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47" documentId="6_{946C6C6D-5B22-46A1-9581-D3FD4116F55A}" xr6:coauthVersionLast="45" xr6:coauthVersionMax="45" xr10:uidLastSave="{E7E6FEA7-BFEB-43AD-B593-B1C6DC91DF00}"/>
  <bookViews>
    <workbookView xWindow="-28920" yWindow="-120" windowWidth="29040" windowHeight="15840" tabRatio="754" xr2:uid="{00000000-000D-0000-FFFF-FFFF00000000}"/>
  </bookViews>
  <sheets>
    <sheet name="Club details" sheetId="1" r:id="rId1"/>
    <sheet name="Girls - Gymnasts details" sheetId="2" r:id="rId2"/>
    <sheet name="Girls - Disability Gymnasts" sheetId="3" r:id="rId3"/>
    <sheet name="Boys - Gymnasts details" sheetId="4" r:id="rId4"/>
    <sheet name="Boys - Disability details" sheetId="5" r:id="rId5"/>
  </sheets>
  <externalReferences>
    <externalReference r:id="rId6"/>
  </externalReferences>
  <definedNames>
    <definedName name="_xlnm._FilterDatabase" localSheetId="2" hidden="1">'Girls - Disability Gymnasts'!$A$7:$H$46</definedName>
    <definedName name="_xlnm._FilterDatabase" localSheetId="1" hidden="1">'Girls - Gymnasts details'!$A$7:$H$46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5" l="1"/>
  <c r="E104" i="5" s="1"/>
  <c r="C2" i="4"/>
  <c r="E104" i="4" s="1"/>
  <c r="E15" i="4" l="1"/>
  <c r="E79" i="4"/>
  <c r="E48" i="4"/>
  <c r="E55" i="4"/>
  <c r="E87" i="4"/>
  <c r="E24" i="4"/>
  <c r="E56" i="4"/>
  <c r="E88" i="4"/>
  <c r="E31" i="4"/>
  <c r="E63" i="4"/>
  <c r="E95" i="4"/>
  <c r="E80" i="4"/>
  <c r="E7" i="4"/>
  <c r="E32" i="4"/>
  <c r="E64" i="4"/>
  <c r="E96" i="4"/>
  <c r="E47" i="4"/>
  <c r="E23" i="4"/>
  <c r="E8" i="4"/>
  <c r="E39" i="4"/>
  <c r="E71" i="4"/>
  <c r="E103" i="4"/>
  <c r="E16" i="4"/>
  <c r="E9" i="4"/>
  <c r="E40" i="4"/>
  <c r="E72" i="4"/>
  <c r="E43" i="5"/>
  <c r="E41" i="5"/>
  <c r="E51" i="5"/>
  <c r="E17" i="5"/>
  <c r="E67" i="5"/>
  <c r="E9" i="5"/>
  <c r="E11" i="5"/>
  <c r="E28" i="5"/>
  <c r="E35" i="5"/>
  <c r="E75" i="5"/>
  <c r="E20" i="5"/>
  <c r="E36" i="5"/>
  <c r="E83" i="5"/>
  <c r="E25" i="5"/>
  <c r="E27" i="5"/>
  <c r="E12" i="5"/>
  <c r="E15" i="5"/>
  <c r="E31" i="5"/>
  <c r="E59" i="5"/>
  <c r="E33" i="5"/>
  <c r="E19" i="5"/>
  <c r="E7" i="5"/>
  <c r="E23" i="5"/>
  <c r="E39" i="5"/>
  <c r="E91" i="5"/>
  <c r="E99" i="5"/>
  <c r="E49" i="5"/>
  <c r="E57" i="5"/>
  <c r="E65" i="5"/>
  <c r="E73" i="5"/>
  <c r="E81" i="5"/>
  <c r="E89" i="5"/>
  <c r="E97" i="5"/>
  <c r="E105" i="5"/>
  <c r="E10" i="5"/>
  <c r="E18" i="5"/>
  <c r="E26" i="5"/>
  <c r="E34" i="5"/>
  <c r="E42" i="5"/>
  <c r="E50" i="5"/>
  <c r="E58" i="5"/>
  <c r="E66" i="5"/>
  <c r="E74" i="5"/>
  <c r="E82" i="5"/>
  <c r="E90" i="5"/>
  <c r="E98" i="5"/>
  <c r="E13" i="5"/>
  <c r="E21" i="5"/>
  <c r="E29" i="5"/>
  <c r="E37" i="5"/>
  <c r="E45" i="5"/>
  <c r="E53" i="5"/>
  <c r="E61" i="5"/>
  <c r="E69" i="5"/>
  <c r="E77" i="5"/>
  <c r="E85" i="5"/>
  <c r="E93" i="5"/>
  <c r="E101" i="5"/>
  <c r="E44" i="5"/>
  <c r="E52" i="5"/>
  <c r="E60" i="5"/>
  <c r="E68" i="5"/>
  <c r="E76" i="5"/>
  <c r="E84" i="5"/>
  <c r="E92" i="5"/>
  <c r="E100" i="5"/>
  <c r="E6" i="5"/>
  <c r="E14" i="5"/>
  <c r="E22" i="5"/>
  <c r="E30" i="5"/>
  <c r="E38" i="5"/>
  <c r="E46" i="5"/>
  <c r="E54" i="5"/>
  <c r="E62" i="5"/>
  <c r="E70" i="5"/>
  <c r="E78" i="5"/>
  <c r="E86" i="5"/>
  <c r="E94" i="5"/>
  <c r="E102" i="5"/>
  <c r="E47" i="5"/>
  <c r="E55" i="5"/>
  <c r="E63" i="5"/>
  <c r="E71" i="5"/>
  <c r="E79" i="5"/>
  <c r="E87" i="5"/>
  <c r="E95" i="5"/>
  <c r="E103" i="5"/>
  <c r="E8" i="5"/>
  <c r="E16" i="5"/>
  <c r="E24" i="5"/>
  <c r="E32" i="5"/>
  <c r="E40" i="5"/>
  <c r="E48" i="5"/>
  <c r="E56" i="5"/>
  <c r="E64" i="5"/>
  <c r="E72" i="5"/>
  <c r="E80" i="5"/>
  <c r="E88" i="5"/>
  <c r="E96" i="5"/>
  <c r="E25" i="4"/>
  <c r="E49" i="4"/>
  <c r="E73" i="4"/>
  <c r="E97" i="4"/>
  <c r="E18" i="4"/>
  <c r="E42" i="4"/>
  <c r="E58" i="4"/>
  <c r="E90" i="4"/>
  <c r="E27" i="4"/>
  <c r="E35" i="4"/>
  <c r="E43" i="4"/>
  <c r="E51" i="4"/>
  <c r="E59" i="4"/>
  <c r="E67" i="4"/>
  <c r="E75" i="4"/>
  <c r="E83" i="4"/>
  <c r="E91" i="4"/>
  <c r="E99" i="4"/>
  <c r="E17" i="4"/>
  <c r="E41" i="4"/>
  <c r="E65" i="4"/>
  <c r="E89" i="4"/>
  <c r="E10" i="4"/>
  <c r="E26" i="4"/>
  <c r="E50" i="4"/>
  <c r="E74" i="4"/>
  <c r="E82" i="4"/>
  <c r="E12" i="4"/>
  <c r="E28" i="4"/>
  <c r="E44" i="4"/>
  <c r="E52" i="4"/>
  <c r="E60" i="4"/>
  <c r="E68" i="4"/>
  <c r="E76" i="4"/>
  <c r="E84" i="4"/>
  <c r="E92" i="4"/>
  <c r="E100" i="4"/>
  <c r="E13" i="4"/>
  <c r="E21" i="4"/>
  <c r="E29" i="4"/>
  <c r="E37" i="4"/>
  <c r="E45" i="4"/>
  <c r="E53" i="4"/>
  <c r="E61" i="4"/>
  <c r="E69" i="4"/>
  <c r="E77" i="4"/>
  <c r="E85" i="4"/>
  <c r="E93" i="4"/>
  <c r="E101" i="4"/>
  <c r="E33" i="4"/>
  <c r="E57" i="4"/>
  <c r="E81" i="4"/>
  <c r="E105" i="4"/>
  <c r="E34" i="4"/>
  <c r="E66" i="4"/>
  <c r="E98" i="4"/>
  <c r="E11" i="4"/>
  <c r="E19" i="4"/>
  <c r="E20" i="4"/>
  <c r="E36" i="4"/>
  <c r="E6" i="4"/>
  <c r="E14" i="4"/>
  <c r="E22" i="4"/>
  <c r="E30" i="4"/>
  <c r="E38" i="4"/>
  <c r="E46" i="4"/>
  <c r="E54" i="4"/>
  <c r="E62" i="4"/>
  <c r="E70" i="4"/>
  <c r="E78" i="4"/>
  <c r="E86" i="4"/>
  <c r="E94" i="4"/>
  <c r="E102" i="4"/>
  <c r="C2" i="3" l="1"/>
  <c r="E105" i="3" s="1"/>
  <c r="E76" i="3" l="1"/>
  <c r="E80" i="3"/>
  <c r="E84" i="3"/>
  <c r="E88" i="3"/>
  <c r="E92" i="3"/>
  <c r="E20" i="3"/>
  <c r="E72" i="3"/>
  <c r="E22" i="3"/>
  <c r="E8" i="3"/>
  <c r="E10" i="3"/>
  <c r="E96" i="3"/>
  <c r="E40" i="3"/>
  <c r="E6" i="3"/>
  <c r="E44" i="3"/>
  <c r="E24" i="3"/>
  <c r="E48" i="3"/>
  <c r="E26" i="3"/>
  <c r="E52" i="3"/>
  <c r="E12" i="3"/>
  <c r="E28" i="3"/>
  <c r="E56" i="3"/>
  <c r="E14" i="3"/>
  <c r="E30" i="3"/>
  <c r="E60" i="3"/>
  <c r="E16" i="3"/>
  <c r="E32" i="3"/>
  <c r="E64" i="3"/>
  <c r="E18" i="3"/>
  <c r="E36" i="3"/>
  <c r="E68" i="3"/>
  <c r="E100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C2" i="2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<sst xmlns="http://schemas.openxmlformats.org/spreadsheetml/2006/main" count="514" uniqueCount="62">
  <si>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</si>
  <si>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</si>
  <si>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</si>
  <si>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</si>
  <si>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</si>
  <si>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</si>
  <si>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</si>
  <si>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</si>
  <si>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</si>
  <si>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</si>
  <si>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</si>
  <si>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</si>
  <si>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</si>
  <si>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</si>
  <si>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</si>
  <si>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</si>
  <si>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</si>
  <si>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</si>
  <si>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</si>
  <si>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</si>
  <si>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</si>
  <si>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</si>
  <si>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</si>
  <si>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</si>
  <si>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</si>
  <si>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</si>
  <si>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</si>
  <si>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</si>
  <si>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</si>
  <si>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</si>
  <si>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</si>
  <si>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</si>
  <si>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</si>
  <si>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</si>
  <si>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</si>
  <si>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</si>
  <si>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</si>
  <si>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</si>
  <si>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</si>
  <si>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</si>
  <si>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</si>
  <si>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</si>
  <si>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</si>
  <si>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</si>
  <si>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</si>
  <si>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</si>
  <si>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</si>
  <si>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</si>
  <si>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</si>
  <si>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Estimated no. of spectators:</t>
  </si>
  <si>
    <t>Erewash Valley's Spring Invitiational 2020</t>
  </si>
  <si>
    <t>Erewash Valley Gymnastics Club</t>
  </si>
  <si>
    <t>9:00</t>
  </si>
  <si>
    <t>Hannah Gibbs</t>
  </si>
  <si>
    <t>Apparatus</t>
  </si>
  <si>
    <r>
      <t xml:space="preserve">Age </t>
    </r>
    <r>
      <rPr>
        <sz val="11"/>
        <color theme="1"/>
        <rFont val="Calibri"/>
        <family val="2"/>
        <scheme val="minor"/>
      </rPr>
      <t>entering into</t>
    </r>
  </si>
  <si>
    <t>Floor</t>
  </si>
  <si>
    <t>Vault</t>
  </si>
  <si>
    <t>Rings</t>
  </si>
  <si>
    <t>Parallel bars</t>
  </si>
  <si>
    <t>High bar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</si>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</sst>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k.duggan\OneDrive%20-%20British%20Gymnastics\0%20-%20Gym%20in%20a%20box\Stage%202%20-%20Planning\GfA%20Mens%20Artistic%202%20-%206%20Piece%20-%20J%20and%20A%20moves\GfA%20Mens%20Artistic%202%20-%206%20Piece%20Competition%202019%20-%20Entry%20form%20v2020.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 details"/>
      <sheetName val="Gymnasts details"/>
      <sheetName val="Disability Gymnasts detai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BreakPreview" zoomScaleNormal="70" zoomScaleSheetLayoutView="100" workbookViewId="0">
      <selection activeCell="C7" sqref="C7:I7"/>
    </sheetView>
  </sheetViews>
  <sheetFormatPr defaultRowHeight="14.5" x14ac:dyDescent="0.35"/>
  <sheetData>
    <row r="1" spans="1:9" ht="103.5" customHeight="1" x14ac:dyDescent="0.35"/>
    <row r="2" spans="1:9" ht="46.5" customHeight="1" x14ac:dyDescent="0.35">
      <c r="A2" s="48" t="s">
        <v>50</v>
      </c>
      <c r="B2" s="49"/>
      <c r="C2" s="49"/>
      <c r="D2" s="49"/>
      <c r="E2" s="49"/>
      <c r="F2" s="49"/>
      <c r="G2" s="49"/>
      <c r="H2" s="49"/>
      <c r="I2" s="49"/>
    </row>
    <row r="3" spans="1:9" ht="27.75" customHeight="1" x14ac:dyDescent="0.35">
      <c r="A3" s="56" t="s">
        <v>26</v>
      </c>
      <c r="B3" s="57"/>
      <c r="C3" s="57"/>
      <c r="D3" s="57"/>
      <c r="E3" s="57"/>
      <c r="F3" s="57"/>
      <c r="G3" s="57"/>
      <c r="H3" s="57"/>
      <c r="I3" s="57"/>
    </row>
    <row r="4" spans="1:9" ht="21" x14ac:dyDescent="0.5">
      <c r="A4" s="51" t="s">
        <v>27</v>
      </c>
      <c r="B4" s="51"/>
      <c r="C4" s="51"/>
      <c r="D4" s="51"/>
      <c r="E4" s="51"/>
      <c r="F4" s="51"/>
      <c r="G4" s="51"/>
      <c r="H4" s="51"/>
      <c r="I4" s="51"/>
    </row>
    <row r="5" spans="1:9" x14ac:dyDescent="0.35">
      <c r="A5" s="52" t="s">
        <v>6</v>
      </c>
      <c r="B5" s="52"/>
      <c r="C5" s="25" t="s">
        <v>51</v>
      </c>
      <c r="D5" s="25"/>
      <c r="E5" s="25"/>
      <c r="F5" s="25"/>
      <c r="G5" s="25"/>
      <c r="H5" s="25"/>
      <c r="I5" s="25"/>
    </row>
    <row r="6" spans="1:9" x14ac:dyDescent="0.35">
      <c r="A6" s="52" t="s">
        <v>7</v>
      </c>
      <c r="B6" s="52"/>
      <c r="C6" s="55">
        <v>43968</v>
      </c>
      <c r="D6" s="55"/>
      <c r="E6" s="55"/>
      <c r="F6" s="55"/>
      <c r="G6" s="55"/>
      <c r="H6" s="55"/>
      <c r="I6" s="55"/>
    </row>
    <row r="7" spans="1:9" x14ac:dyDescent="0.35">
      <c r="A7" s="52" t="s">
        <v>8</v>
      </c>
      <c r="B7" s="52"/>
      <c r="C7" s="46" t="s">
        <v>52</v>
      </c>
      <c r="D7" s="46"/>
      <c r="E7" s="46"/>
      <c r="F7" s="46"/>
      <c r="G7" s="46"/>
      <c r="H7" s="46"/>
      <c r="I7" s="46"/>
    </row>
    <row r="8" spans="1:9" x14ac:dyDescent="0.35">
      <c r="A8" s="52" t="s">
        <v>9</v>
      </c>
      <c r="B8" s="52"/>
      <c r="C8" s="25" t="s">
        <v>53</v>
      </c>
      <c r="D8" s="25"/>
      <c r="E8" s="25"/>
      <c r="F8" s="25"/>
      <c r="G8" s="25"/>
      <c r="H8" s="25"/>
      <c r="I8" s="25"/>
    </row>
    <row r="9" spans="1:9" ht="12" customHeight="1" x14ac:dyDescent="0.35">
      <c r="A9" s="43"/>
      <c r="B9" s="43"/>
      <c r="C9" s="43"/>
      <c r="D9" s="43"/>
      <c r="E9" s="43"/>
      <c r="F9" s="43"/>
      <c r="G9" s="43"/>
      <c r="H9" s="43"/>
      <c r="I9" s="43"/>
    </row>
    <row r="10" spans="1:9" ht="21" x14ac:dyDescent="0.35">
      <c r="A10" s="47" t="s">
        <v>0</v>
      </c>
      <c r="B10" s="47"/>
      <c r="C10" s="47"/>
      <c r="D10" s="47"/>
      <c r="E10" s="47"/>
      <c r="F10" s="47"/>
      <c r="G10" s="47"/>
      <c r="H10" s="47"/>
      <c r="I10" s="47"/>
    </row>
    <row r="11" spans="1:9" x14ac:dyDescent="0.35">
      <c r="A11" s="52" t="s">
        <v>1</v>
      </c>
      <c r="B11" s="52"/>
      <c r="C11" s="25"/>
      <c r="D11" s="25"/>
      <c r="E11" s="25"/>
      <c r="F11" s="25"/>
      <c r="G11" s="25"/>
      <c r="H11" s="25"/>
      <c r="I11" s="25"/>
    </row>
    <row r="12" spans="1:9" x14ac:dyDescent="0.35">
      <c r="A12" s="52" t="s">
        <v>2</v>
      </c>
      <c r="B12" s="52"/>
      <c r="C12" s="3" t="s">
        <v>3</v>
      </c>
      <c r="D12" s="25"/>
      <c r="E12" s="25"/>
      <c r="F12" s="25"/>
      <c r="G12" s="3" t="s">
        <v>5</v>
      </c>
      <c r="H12" s="46"/>
      <c r="I12" s="46"/>
    </row>
    <row r="13" spans="1:9" x14ac:dyDescent="0.35">
      <c r="A13" s="52"/>
      <c r="B13" s="52"/>
      <c r="C13" s="3" t="s">
        <v>4</v>
      </c>
      <c r="D13" s="25"/>
      <c r="E13" s="25"/>
      <c r="F13" s="25"/>
      <c r="G13" s="25"/>
      <c r="H13" s="25"/>
      <c r="I13" s="25"/>
    </row>
    <row r="14" spans="1:9" ht="27.75" customHeight="1" x14ac:dyDescent="0.35">
      <c r="A14" s="52" t="s">
        <v>49</v>
      </c>
      <c r="B14" s="52"/>
      <c r="C14" s="27"/>
      <c r="D14" s="28"/>
      <c r="E14" s="28"/>
      <c r="F14" s="28"/>
      <c r="G14" s="28"/>
      <c r="H14" s="28"/>
      <c r="I14" s="29"/>
    </row>
    <row r="15" spans="1:9" ht="12" customHeight="1" x14ac:dyDescent="0.3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36.75" customHeight="1" x14ac:dyDescent="0.5">
      <c r="A16" s="50" t="s">
        <v>23</v>
      </c>
      <c r="B16" s="51"/>
      <c r="C16" s="51"/>
      <c r="D16" s="51"/>
      <c r="E16" s="51"/>
      <c r="F16" s="51"/>
      <c r="G16" s="51"/>
      <c r="H16" s="51"/>
      <c r="I16" s="51"/>
    </row>
    <row r="17" spans="1:9" x14ac:dyDescent="0.35">
      <c r="A17" s="1" t="s">
        <v>15</v>
      </c>
      <c r="B17" s="30" t="s">
        <v>10</v>
      </c>
      <c r="C17" s="32"/>
      <c r="D17" s="1" t="s">
        <v>36</v>
      </c>
      <c r="E17" s="1" t="s">
        <v>11</v>
      </c>
      <c r="F17" s="54" t="s">
        <v>12</v>
      </c>
      <c r="G17" s="54"/>
      <c r="H17" s="53" t="s">
        <v>13</v>
      </c>
      <c r="I17" s="53"/>
    </row>
    <row r="18" spans="1:9" ht="31.5" customHeight="1" x14ac:dyDescent="0.35">
      <c r="A18" s="5" t="s">
        <v>14</v>
      </c>
      <c r="B18" s="44"/>
      <c r="C18" s="45"/>
      <c r="D18" s="4"/>
      <c r="E18" s="4"/>
      <c r="F18" s="26"/>
      <c r="G18" s="26"/>
      <c r="H18" s="26"/>
      <c r="I18" s="26"/>
    </row>
    <row r="19" spans="1:9" ht="31.5" customHeight="1" x14ac:dyDescent="0.35">
      <c r="A19" s="5" t="s">
        <v>37</v>
      </c>
      <c r="B19" s="44"/>
      <c r="C19" s="45"/>
      <c r="D19" s="4"/>
      <c r="E19" s="4"/>
      <c r="F19" s="26"/>
      <c r="G19" s="26"/>
      <c r="H19" s="26"/>
      <c r="I19" s="26"/>
    </row>
    <row r="20" spans="1:9" ht="31.5" customHeight="1" x14ac:dyDescent="0.35">
      <c r="A20" s="5" t="s">
        <v>37</v>
      </c>
      <c r="B20" s="44"/>
      <c r="C20" s="45"/>
      <c r="D20" s="4"/>
      <c r="E20" s="4"/>
      <c r="F20" s="26"/>
      <c r="G20" s="26"/>
      <c r="H20" s="26"/>
      <c r="I20" s="26"/>
    </row>
    <row r="21" spans="1:9" ht="31.5" customHeight="1" x14ac:dyDescent="0.35">
      <c r="A21" s="5" t="s">
        <v>37</v>
      </c>
      <c r="B21" s="44"/>
      <c r="C21" s="45"/>
      <c r="D21" s="4"/>
      <c r="E21" s="4"/>
      <c r="F21" s="26"/>
      <c r="G21" s="26"/>
      <c r="H21" s="26"/>
      <c r="I21" s="26"/>
    </row>
    <row r="22" spans="1:9" ht="31.5" customHeight="1" x14ac:dyDescent="0.35">
      <c r="A22" s="5" t="s">
        <v>38</v>
      </c>
      <c r="B22" s="44"/>
      <c r="C22" s="45"/>
      <c r="D22" s="4"/>
      <c r="E22" s="4"/>
      <c r="F22" s="26"/>
      <c r="G22" s="26"/>
      <c r="H22" s="26"/>
      <c r="I22" s="26"/>
    </row>
    <row r="23" spans="1:9" ht="31.5" customHeight="1" x14ac:dyDescent="0.35">
      <c r="A23" s="5" t="s">
        <v>38</v>
      </c>
      <c r="B23" s="44"/>
      <c r="C23" s="45"/>
      <c r="D23" s="4"/>
      <c r="E23" s="4"/>
      <c r="F23" s="26"/>
      <c r="G23" s="26"/>
      <c r="H23" s="26"/>
      <c r="I23" s="26"/>
    </row>
    <row r="24" spans="1:9" ht="12" customHeight="1" x14ac:dyDescent="0.35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21" x14ac:dyDescent="0.5">
      <c r="A25" s="50" t="s">
        <v>34</v>
      </c>
      <c r="B25" s="51"/>
      <c r="C25" s="51"/>
      <c r="D25" s="51"/>
      <c r="E25" s="51"/>
      <c r="F25" s="51"/>
      <c r="G25" s="51"/>
      <c r="H25" s="51"/>
      <c r="I25" s="51"/>
    </row>
    <row r="26" spans="1:9" ht="46.5" customHeight="1" x14ac:dyDescent="0.35">
      <c r="A26" s="30" t="s">
        <v>10</v>
      </c>
      <c r="B26" s="31"/>
      <c r="C26" s="32"/>
      <c r="D26" s="2" t="s">
        <v>35</v>
      </c>
      <c r="E26" s="1" t="s">
        <v>11</v>
      </c>
      <c r="F26" s="54" t="s">
        <v>12</v>
      </c>
      <c r="G26" s="54"/>
      <c r="H26" s="53" t="s">
        <v>13</v>
      </c>
      <c r="I26" s="53"/>
    </row>
    <row r="27" spans="1:9" ht="31.5" customHeight="1" x14ac:dyDescent="0.35">
      <c r="A27" s="27"/>
      <c r="B27" s="28"/>
      <c r="C27" s="29"/>
      <c r="D27" s="4"/>
      <c r="E27" s="4"/>
      <c r="F27" s="26"/>
      <c r="G27" s="26"/>
      <c r="H27" s="26"/>
      <c r="I27" s="26"/>
    </row>
    <row r="28" spans="1:9" ht="31.5" customHeight="1" x14ac:dyDescent="0.35">
      <c r="A28" s="27"/>
      <c r="B28" s="28"/>
      <c r="C28" s="29"/>
      <c r="D28" s="4"/>
      <c r="E28" s="4"/>
      <c r="F28" s="26"/>
      <c r="G28" s="26"/>
      <c r="H28" s="26"/>
      <c r="I28" s="26"/>
    </row>
    <row r="29" spans="1:9" ht="12" customHeight="1" x14ac:dyDescent="0.35">
      <c r="A29" s="43"/>
      <c r="B29" s="43"/>
      <c r="C29" s="43"/>
      <c r="D29" s="43"/>
      <c r="E29" s="43"/>
      <c r="F29" s="43"/>
      <c r="G29" s="43"/>
      <c r="H29" s="43"/>
      <c r="I29" s="43"/>
    </row>
    <row r="30" spans="1:9" ht="36.75" customHeight="1" x14ac:dyDescent="0.5">
      <c r="A30" s="50" t="s">
        <v>24</v>
      </c>
      <c r="B30" s="51"/>
      <c r="C30" s="51"/>
      <c r="D30" s="51"/>
      <c r="E30" s="51"/>
      <c r="F30" s="51"/>
      <c r="G30" s="51"/>
      <c r="H30" s="51"/>
      <c r="I30" s="51"/>
    </row>
    <row r="31" spans="1:9" x14ac:dyDescent="0.35">
      <c r="A31" s="54" t="s">
        <v>10</v>
      </c>
      <c r="B31" s="54"/>
      <c r="C31" s="30" t="s">
        <v>16</v>
      </c>
      <c r="D31" s="31"/>
      <c r="E31" s="32"/>
      <c r="F31" s="54" t="s">
        <v>12</v>
      </c>
      <c r="G31" s="54"/>
      <c r="H31" s="53" t="s">
        <v>13</v>
      </c>
      <c r="I31" s="53"/>
    </row>
    <row r="32" spans="1:9" x14ac:dyDescent="0.35">
      <c r="A32" s="26"/>
      <c r="B32" s="26"/>
      <c r="C32" s="27"/>
      <c r="D32" s="28"/>
      <c r="E32" s="29"/>
      <c r="F32" s="26"/>
      <c r="G32" s="26"/>
      <c r="H32" s="26"/>
      <c r="I32" s="26"/>
    </row>
    <row r="33" spans="1:9" x14ac:dyDescent="0.35">
      <c r="A33" s="26"/>
      <c r="B33" s="26"/>
      <c r="C33" s="27"/>
      <c r="D33" s="28"/>
      <c r="E33" s="29"/>
      <c r="F33" s="26"/>
      <c r="G33" s="26"/>
      <c r="H33" s="26"/>
      <c r="I33" s="26"/>
    </row>
    <row r="34" spans="1:9" ht="12" customHeight="1" x14ac:dyDescent="0.3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52.5" customHeight="1" x14ac:dyDescent="0.5">
      <c r="A35" s="50" t="s">
        <v>28</v>
      </c>
      <c r="B35" s="51"/>
      <c r="C35" s="51"/>
      <c r="D35" s="51"/>
      <c r="E35" s="51"/>
      <c r="F35" s="51"/>
      <c r="G35" s="51"/>
      <c r="H35" s="51"/>
      <c r="I35" s="51"/>
    </row>
    <row r="36" spans="1:9" ht="15" customHeight="1" x14ac:dyDescent="0.35">
      <c r="A36" s="39" t="s">
        <v>33</v>
      </c>
      <c r="B36" s="40"/>
      <c r="C36" s="33" t="s">
        <v>32</v>
      </c>
      <c r="D36" s="34"/>
      <c r="E36" s="35"/>
      <c r="F36" s="30" t="s">
        <v>29</v>
      </c>
      <c r="G36" s="31"/>
      <c r="H36" s="31"/>
      <c r="I36" s="32"/>
    </row>
    <row r="37" spans="1:9" x14ac:dyDescent="0.35">
      <c r="A37" s="41"/>
      <c r="B37" s="42"/>
      <c r="C37" s="36"/>
      <c r="D37" s="37"/>
      <c r="E37" s="38"/>
      <c r="F37" s="53" t="s">
        <v>30</v>
      </c>
      <c r="G37" s="53"/>
      <c r="H37" s="53" t="s">
        <v>31</v>
      </c>
      <c r="I37" s="53"/>
    </row>
    <row r="38" spans="1:9" x14ac:dyDescent="0.35">
      <c r="A38" s="26"/>
      <c r="B38" s="26"/>
      <c r="C38" s="27"/>
      <c r="D38" s="28"/>
      <c r="E38" s="29"/>
      <c r="F38" s="25"/>
      <c r="G38" s="25"/>
      <c r="H38" s="25"/>
      <c r="I38" s="25"/>
    </row>
    <row r="39" spans="1:9" ht="12" customHeight="1" x14ac:dyDescent="0.35">
      <c r="A39" s="43"/>
      <c r="B39" s="43"/>
      <c r="C39" s="43"/>
      <c r="D39" s="43"/>
      <c r="E39" s="43"/>
      <c r="F39" s="43"/>
      <c r="G39" s="43"/>
      <c r="H39" s="43"/>
      <c r="I39" s="43"/>
    </row>
    <row r="40" spans="1:9" ht="21" x14ac:dyDescent="0.5">
      <c r="A40" s="51" t="s">
        <v>17</v>
      </c>
      <c r="B40" s="51"/>
      <c r="C40" s="51"/>
      <c r="D40" s="51"/>
      <c r="E40" s="51"/>
      <c r="F40" s="51"/>
      <c r="G40" s="51"/>
      <c r="H40" s="51"/>
      <c r="I40" s="51"/>
    </row>
    <row r="41" spans="1:9" ht="34.5" customHeight="1" x14ac:dyDescent="0.35">
      <c r="A41" s="58" t="s">
        <v>18</v>
      </c>
      <c r="B41" s="59"/>
      <c r="C41" s="59"/>
      <c r="D41" s="59"/>
      <c r="E41" s="59"/>
      <c r="F41" s="59"/>
      <c r="G41" s="59"/>
      <c r="H41" s="59"/>
      <c r="I41" s="60"/>
    </row>
    <row r="42" spans="1:9" x14ac:dyDescent="0.35">
      <c r="A42" s="53" t="s">
        <v>19</v>
      </c>
      <c r="B42" s="53"/>
      <c r="C42" s="27"/>
      <c r="D42" s="28"/>
      <c r="E42" s="28"/>
      <c r="F42" s="28"/>
      <c r="G42" s="28"/>
      <c r="H42" s="28"/>
      <c r="I42" s="29"/>
    </row>
    <row r="43" spans="1:9" ht="53.25" customHeight="1" x14ac:dyDescent="0.35">
      <c r="A43" s="53" t="s">
        <v>20</v>
      </c>
      <c r="B43" s="53"/>
      <c r="C43" s="27"/>
      <c r="D43" s="28"/>
      <c r="E43" s="28"/>
      <c r="F43" s="28"/>
      <c r="G43" s="28"/>
      <c r="H43" s="28"/>
      <c r="I43" s="29"/>
    </row>
    <row r="44" spans="1:9" ht="12" customHeight="1" x14ac:dyDescent="0.3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21" x14ac:dyDescent="0.5">
      <c r="A45" s="51" t="s">
        <v>21</v>
      </c>
      <c r="B45" s="51"/>
      <c r="C45" s="51"/>
      <c r="D45" s="51"/>
      <c r="E45" s="51"/>
      <c r="F45" s="51"/>
      <c r="G45" s="51"/>
      <c r="H45" s="51"/>
      <c r="I45" s="51"/>
    </row>
    <row r="46" spans="1:9" ht="34.5" customHeight="1" x14ac:dyDescent="0.35">
      <c r="A46" s="58" t="s">
        <v>22</v>
      </c>
      <c r="B46" s="59"/>
      <c r="C46" s="59"/>
      <c r="D46" s="59"/>
      <c r="E46" s="59"/>
      <c r="F46" s="59"/>
      <c r="G46" s="59"/>
      <c r="H46" s="59"/>
      <c r="I46" s="60"/>
    </row>
    <row r="47" spans="1:9" ht="49.5" customHeight="1" x14ac:dyDescent="0.35">
      <c r="A47" s="53" t="s">
        <v>19</v>
      </c>
      <c r="B47" s="53"/>
      <c r="C47" s="27"/>
      <c r="D47" s="28"/>
      <c r="E47" s="28"/>
      <c r="F47" s="28"/>
      <c r="G47" s="28"/>
      <c r="H47" s="28"/>
      <c r="I47" s="29"/>
    </row>
  </sheetData>
  <sheetProtection sheet="1" selectLockedCells="1"/>
  <mergeCells count="92">
    <mergeCell ref="F26:G26"/>
    <mergeCell ref="H26:I26"/>
    <mergeCell ref="F27:G27"/>
    <mergeCell ref="H27:I27"/>
    <mergeCell ref="F23:G23"/>
    <mergeCell ref="H23:I23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F21:G21"/>
    <mergeCell ref="H21:I21"/>
    <mergeCell ref="F19:G19"/>
    <mergeCell ref="H19:I19"/>
    <mergeCell ref="F20:G20"/>
    <mergeCell ref="H20:I20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C8:I8"/>
    <mergeCell ref="H12:I12"/>
    <mergeCell ref="D12:F12"/>
    <mergeCell ref="A9:I9"/>
    <mergeCell ref="A10:I10"/>
    <mergeCell ref="C11:I11"/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</mergeCells>
  <dataValidations count="1">
    <dataValidation type="list" allowBlank="1" showInputMessage="1" showErrorMessage="1" sqref="C32:E32 C33:E33" xr:uid="{D9D799DA-1D94-4012-B266-6BB43773508E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I105"/>
  <sheetViews>
    <sheetView view="pageBreakPreview" zoomScale="120" zoomScaleNormal="70" zoomScaleSheetLayoutView="120" workbookViewId="0">
      <selection activeCell="I6" sqref="I6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16384" width="9.1796875" style="7"/>
  </cols>
  <sheetData>
    <row r="1" spans="1:9" ht="24.75" customHeight="1" x14ac:dyDescent="0.35">
      <c r="A1" s="61" t="s">
        <v>43</v>
      </c>
      <c r="B1" s="61"/>
      <c r="C1" s="61"/>
      <c r="D1" s="61"/>
      <c r="E1" s="61"/>
      <c r="F1" s="61"/>
      <c r="G1" s="61"/>
      <c r="H1" s="61"/>
      <c r="I1" s="61"/>
    </row>
    <row r="2" spans="1:9" ht="12" customHeight="1" x14ac:dyDescent="0.5">
      <c r="A2" s="73" t="s">
        <v>46</v>
      </c>
      <c r="B2" s="73"/>
      <c r="C2" s="72">
        <f>SUM('Club details'!C6:I6)</f>
        <v>43968</v>
      </c>
      <c r="D2" s="72"/>
      <c r="E2" s="72"/>
      <c r="F2" s="14"/>
      <c r="G2" s="14"/>
      <c r="H2" s="14"/>
    </row>
    <row r="3" spans="1:9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9" s="8" customFormat="1" ht="15" customHeight="1" x14ac:dyDescent="0.35">
      <c r="A4" s="68" t="s">
        <v>45</v>
      </c>
      <c r="B4" s="68" t="s">
        <v>3</v>
      </c>
      <c r="C4" s="68" t="s">
        <v>25</v>
      </c>
      <c r="D4" s="68" t="s">
        <v>48</v>
      </c>
      <c r="E4" s="68" t="s">
        <v>47</v>
      </c>
      <c r="F4" s="64" t="s">
        <v>11</v>
      </c>
      <c r="G4" s="65"/>
      <c r="H4" s="62" t="s">
        <v>39</v>
      </c>
      <c r="I4" s="63"/>
    </row>
    <row r="5" spans="1:9" s="8" customFormat="1" ht="64.5" customHeight="1" x14ac:dyDescent="0.35">
      <c r="A5" s="69"/>
      <c r="B5" s="69"/>
      <c r="C5" s="69"/>
      <c r="D5" s="69"/>
      <c r="E5" s="69"/>
      <c r="F5" s="66"/>
      <c r="G5" s="67"/>
      <c r="H5" s="9" t="s">
        <v>42</v>
      </c>
      <c r="I5" s="9" t="s">
        <v>41</v>
      </c>
    </row>
    <row r="6" spans="1:9" s="10" customFormat="1" x14ac:dyDescent="0.35">
      <c r="A6" s="9">
        <v>1</v>
      </c>
      <c r="B6" s="11"/>
      <c r="C6" s="6"/>
      <c r="D6" s="13"/>
      <c r="E6" s="15">
        <f>DATEDIF(D6,C2,"y")</f>
        <v>120</v>
      </c>
      <c r="F6" s="70"/>
      <c r="G6" s="71"/>
      <c r="H6" s="6"/>
      <c r="I6" s="6"/>
    </row>
    <row r="7" spans="1:9" x14ac:dyDescent="0.35">
      <c r="A7" s="9">
        <v>2</v>
      </c>
      <c r="B7" s="11"/>
      <c r="C7" s="6"/>
      <c r="D7" s="13"/>
      <c r="E7" s="15">
        <f>DATEDIF(D7,C2,"y")</f>
        <v>120</v>
      </c>
      <c r="F7" s="70"/>
      <c r="G7" s="71"/>
      <c r="H7" s="6"/>
      <c r="I7" s="6"/>
    </row>
    <row r="8" spans="1:9" x14ac:dyDescent="0.35">
      <c r="A8" s="9">
        <v>3</v>
      </c>
      <c r="B8" s="11"/>
      <c r="C8" s="6"/>
      <c r="D8" s="13"/>
      <c r="E8" s="15">
        <f>DATEDIF(D8,C2,"y")</f>
        <v>120</v>
      </c>
      <c r="F8" s="70"/>
      <c r="G8" s="71"/>
      <c r="H8" s="6"/>
      <c r="I8" s="6"/>
    </row>
    <row r="9" spans="1:9" x14ac:dyDescent="0.35">
      <c r="A9" s="9">
        <v>4</v>
      </c>
      <c r="B9" s="11"/>
      <c r="C9" s="6"/>
      <c r="D9" s="6"/>
      <c r="E9" s="15">
        <f>DATEDIF(D9,C2,"y")</f>
        <v>120</v>
      </c>
      <c r="F9" s="70"/>
      <c r="G9" s="71"/>
      <c r="H9" s="6"/>
      <c r="I9" s="6"/>
    </row>
    <row r="10" spans="1:9" x14ac:dyDescent="0.35">
      <c r="A10" s="9">
        <v>5</v>
      </c>
      <c r="B10" s="11"/>
      <c r="C10" s="6"/>
      <c r="D10" s="6"/>
      <c r="E10" s="15">
        <f>DATEDIF(D10,C2,"y")</f>
        <v>120</v>
      </c>
      <c r="F10" s="70"/>
      <c r="G10" s="71"/>
      <c r="H10" s="6"/>
      <c r="I10" s="6"/>
    </row>
    <row r="11" spans="1:9" x14ac:dyDescent="0.35">
      <c r="A11" s="9">
        <v>6</v>
      </c>
      <c r="B11" s="11"/>
      <c r="C11" s="6"/>
      <c r="D11" s="13"/>
      <c r="E11" s="15">
        <f>DATEDIF(D11,C2,"y")</f>
        <v>120</v>
      </c>
      <c r="F11" s="70"/>
      <c r="G11" s="71"/>
      <c r="H11" s="6"/>
      <c r="I11" s="6"/>
    </row>
    <row r="12" spans="1:9" x14ac:dyDescent="0.35">
      <c r="A12" s="9">
        <v>7</v>
      </c>
      <c r="B12" s="11"/>
      <c r="C12" s="6"/>
      <c r="D12" s="6"/>
      <c r="E12" s="15">
        <f>DATEDIF(D12,C2,"y")</f>
        <v>120</v>
      </c>
      <c r="F12" s="70"/>
      <c r="G12" s="71"/>
      <c r="H12" s="6"/>
      <c r="I12" s="6"/>
    </row>
    <row r="13" spans="1:9" x14ac:dyDescent="0.35">
      <c r="A13" s="9">
        <v>8</v>
      </c>
      <c r="B13" s="11"/>
      <c r="C13" s="6"/>
      <c r="D13" s="6"/>
      <c r="E13" s="15">
        <f>DATEDIF(D13,C2,"y")</f>
        <v>120</v>
      </c>
      <c r="F13" s="70"/>
      <c r="G13" s="71"/>
      <c r="H13" s="6"/>
      <c r="I13" s="6"/>
    </row>
    <row r="14" spans="1:9" x14ac:dyDescent="0.35">
      <c r="A14" s="9">
        <v>9</v>
      </c>
      <c r="B14" s="11"/>
      <c r="C14" s="6"/>
      <c r="D14" s="6"/>
      <c r="E14" s="15">
        <f>DATEDIF(D14,C2,"y")</f>
        <v>120</v>
      </c>
      <c r="F14" s="70"/>
      <c r="G14" s="71"/>
      <c r="H14" s="6"/>
      <c r="I14" s="6"/>
    </row>
    <row r="15" spans="1:9" x14ac:dyDescent="0.35">
      <c r="A15" s="9">
        <v>10</v>
      </c>
      <c r="B15" s="11"/>
      <c r="C15" s="6"/>
      <c r="D15" s="6"/>
      <c r="E15" s="15">
        <f>DATEDIF(D15,C2,"y")</f>
        <v>120</v>
      </c>
      <c r="F15" s="70"/>
      <c r="G15" s="71"/>
      <c r="H15" s="6"/>
      <c r="I15" s="6"/>
    </row>
    <row r="16" spans="1:9" x14ac:dyDescent="0.35">
      <c r="A16" s="9">
        <v>11</v>
      </c>
      <c r="B16" s="11"/>
      <c r="C16" s="6"/>
      <c r="D16" s="6"/>
      <c r="E16" s="15">
        <f>DATEDIF(D16,C2,"y")</f>
        <v>120</v>
      </c>
      <c r="F16" s="70"/>
      <c r="G16" s="71"/>
      <c r="H16" s="6"/>
      <c r="I16" s="6"/>
    </row>
    <row r="17" spans="1:9" x14ac:dyDescent="0.35">
      <c r="A17" s="9">
        <v>12</v>
      </c>
      <c r="B17" s="11"/>
      <c r="C17" s="6"/>
      <c r="D17" s="6"/>
      <c r="E17" s="15">
        <f>DATEDIF(D17,C2,"y")</f>
        <v>120</v>
      </c>
      <c r="F17" s="70"/>
      <c r="G17" s="71"/>
      <c r="H17" s="6"/>
      <c r="I17" s="6"/>
    </row>
    <row r="18" spans="1:9" x14ac:dyDescent="0.35">
      <c r="A18" s="9">
        <v>13</v>
      </c>
      <c r="B18" s="11"/>
      <c r="C18" s="6"/>
      <c r="D18" s="6"/>
      <c r="E18" s="15">
        <f>DATEDIF(D18,C2,"y")</f>
        <v>120</v>
      </c>
      <c r="F18" s="70"/>
      <c r="G18" s="71"/>
      <c r="H18" s="6"/>
      <c r="I18" s="6"/>
    </row>
    <row r="19" spans="1:9" x14ac:dyDescent="0.35">
      <c r="A19" s="9">
        <v>14</v>
      </c>
      <c r="B19" s="11"/>
      <c r="C19" s="6"/>
      <c r="D19" s="6"/>
      <c r="E19" s="15">
        <f>DATEDIF(D19,C2,"y")</f>
        <v>120</v>
      </c>
      <c r="F19" s="70"/>
      <c r="G19" s="71"/>
      <c r="H19" s="6"/>
      <c r="I19" s="6"/>
    </row>
    <row r="20" spans="1:9" x14ac:dyDescent="0.35">
      <c r="A20" s="9">
        <v>15</v>
      </c>
      <c r="B20" s="11"/>
      <c r="C20" s="6"/>
      <c r="D20" s="6"/>
      <c r="E20" s="15">
        <f>DATEDIF(D20,C2,"y")</f>
        <v>120</v>
      </c>
      <c r="F20" s="70"/>
      <c r="G20" s="71"/>
      <c r="H20" s="6"/>
      <c r="I20" s="6"/>
    </row>
    <row r="21" spans="1:9" x14ac:dyDescent="0.35">
      <c r="A21" s="9">
        <v>16</v>
      </c>
      <c r="B21" s="11"/>
      <c r="C21" s="6"/>
      <c r="D21" s="6"/>
      <c r="E21" s="15">
        <f>DATEDIF(D21,C2,"y")</f>
        <v>120</v>
      </c>
      <c r="F21" s="70"/>
      <c r="G21" s="71"/>
      <c r="H21" s="6"/>
      <c r="I21" s="6"/>
    </row>
    <row r="22" spans="1:9" x14ac:dyDescent="0.35">
      <c r="A22" s="9">
        <v>17</v>
      </c>
      <c r="B22" s="11"/>
      <c r="C22" s="6"/>
      <c r="D22" s="6"/>
      <c r="E22" s="15">
        <f>DATEDIF(D22,C2,"y")</f>
        <v>120</v>
      </c>
      <c r="F22" s="70"/>
      <c r="G22" s="71"/>
      <c r="H22" s="6"/>
      <c r="I22" s="6"/>
    </row>
    <row r="23" spans="1:9" x14ac:dyDescent="0.35">
      <c r="A23" s="9">
        <v>18</v>
      </c>
      <c r="B23" s="11"/>
      <c r="C23" s="6"/>
      <c r="D23" s="6"/>
      <c r="E23" s="15">
        <f>DATEDIF(D23,C2,"y")</f>
        <v>120</v>
      </c>
      <c r="F23" s="70"/>
      <c r="G23" s="71"/>
      <c r="H23" s="6"/>
      <c r="I23" s="6"/>
    </row>
    <row r="24" spans="1:9" x14ac:dyDescent="0.35">
      <c r="A24" s="9">
        <v>19</v>
      </c>
      <c r="B24" s="11"/>
      <c r="C24" s="6"/>
      <c r="D24" s="6"/>
      <c r="E24" s="15">
        <f>DATEDIF(D24,C2,"y")</f>
        <v>120</v>
      </c>
      <c r="F24" s="70"/>
      <c r="G24" s="71"/>
      <c r="H24" s="6"/>
      <c r="I24" s="6"/>
    </row>
    <row r="25" spans="1:9" x14ac:dyDescent="0.35">
      <c r="A25" s="9">
        <v>20</v>
      </c>
      <c r="B25" s="11"/>
      <c r="C25" s="6"/>
      <c r="D25" s="6"/>
      <c r="E25" s="15">
        <f>DATEDIF(D25,C2,"y")</f>
        <v>120</v>
      </c>
      <c r="F25" s="70"/>
      <c r="G25" s="71"/>
      <c r="H25" s="6"/>
      <c r="I25" s="6"/>
    </row>
    <row r="26" spans="1:9" x14ac:dyDescent="0.35">
      <c r="A26" s="9">
        <v>21</v>
      </c>
      <c r="B26" s="11"/>
      <c r="C26" s="6"/>
      <c r="D26" s="6"/>
      <c r="E26" s="15">
        <f>DATEDIF(D26,C2,"y")</f>
        <v>120</v>
      </c>
      <c r="F26" s="70"/>
      <c r="G26" s="71"/>
      <c r="H26" s="6"/>
      <c r="I26" s="6"/>
    </row>
    <row r="27" spans="1:9" x14ac:dyDescent="0.35">
      <c r="A27" s="9">
        <v>22</v>
      </c>
      <c r="B27" s="11"/>
      <c r="C27" s="6"/>
      <c r="D27" s="6"/>
      <c r="E27" s="15">
        <f>DATEDIF(D27,C2,"y")</f>
        <v>120</v>
      </c>
      <c r="F27" s="70"/>
      <c r="G27" s="71"/>
      <c r="H27" s="6"/>
      <c r="I27" s="6"/>
    </row>
    <row r="28" spans="1:9" x14ac:dyDescent="0.35">
      <c r="A28" s="9">
        <v>23</v>
      </c>
      <c r="B28" s="11"/>
      <c r="C28" s="6"/>
      <c r="D28" s="6"/>
      <c r="E28" s="15">
        <f>DATEDIF(D28,C2,"y")</f>
        <v>120</v>
      </c>
      <c r="F28" s="70"/>
      <c r="G28" s="71"/>
      <c r="H28" s="6"/>
      <c r="I28" s="6"/>
    </row>
    <row r="29" spans="1:9" x14ac:dyDescent="0.35">
      <c r="A29" s="9">
        <v>24</v>
      </c>
      <c r="B29" s="11"/>
      <c r="C29" s="6"/>
      <c r="D29" s="6"/>
      <c r="E29" s="15">
        <f>DATEDIF(D29,C2,"y")</f>
        <v>120</v>
      </c>
      <c r="F29" s="70"/>
      <c r="G29" s="71"/>
      <c r="H29" s="6"/>
      <c r="I29" s="6"/>
    </row>
    <row r="30" spans="1:9" x14ac:dyDescent="0.35">
      <c r="A30" s="9">
        <v>25</v>
      </c>
      <c r="B30" s="11"/>
      <c r="C30" s="6"/>
      <c r="D30" s="6"/>
      <c r="E30" s="15">
        <f>DATEDIF(D30,C2,"y")</f>
        <v>120</v>
      </c>
      <c r="F30" s="70"/>
      <c r="G30" s="71"/>
      <c r="H30" s="6"/>
      <c r="I30" s="6"/>
    </row>
    <row r="31" spans="1:9" x14ac:dyDescent="0.35">
      <c r="A31" s="9">
        <v>26</v>
      </c>
      <c r="B31" s="11"/>
      <c r="C31" s="6"/>
      <c r="D31" s="6"/>
      <c r="E31" s="15">
        <f>DATEDIF(D31,C2,"y")</f>
        <v>120</v>
      </c>
      <c r="F31" s="70"/>
      <c r="G31" s="71"/>
      <c r="H31" s="6"/>
      <c r="I31" s="6"/>
    </row>
    <row r="32" spans="1:9" x14ac:dyDescent="0.35">
      <c r="A32" s="9">
        <v>27</v>
      </c>
      <c r="B32" s="11"/>
      <c r="C32" s="6"/>
      <c r="D32" s="6"/>
      <c r="E32" s="15">
        <f>DATEDIF(D32,C2,"y")</f>
        <v>120</v>
      </c>
      <c r="F32" s="70"/>
      <c r="G32" s="71"/>
      <c r="H32" s="6"/>
      <c r="I32" s="6"/>
    </row>
    <row r="33" spans="1:9" x14ac:dyDescent="0.35">
      <c r="A33" s="9">
        <v>28</v>
      </c>
      <c r="B33" s="11"/>
      <c r="C33" s="6"/>
      <c r="D33" s="6"/>
      <c r="E33" s="15">
        <f>DATEDIF(D33,C2,"y")</f>
        <v>120</v>
      </c>
      <c r="F33" s="70"/>
      <c r="G33" s="71"/>
      <c r="H33" s="6"/>
      <c r="I33" s="6"/>
    </row>
    <row r="34" spans="1:9" x14ac:dyDescent="0.35">
      <c r="A34" s="9">
        <v>29</v>
      </c>
      <c r="B34" s="11"/>
      <c r="C34" s="6"/>
      <c r="D34" s="6"/>
      <c r="E34" s="15">
        <f>DATEDIF(D34,C2,"y")</f>
        <v>120</v>
      </c>
      <c r="F34" s="70"/>
      <c r="G34" s="71"/>
      <c r="H34" s="6"/>
      <c r="I34" s="6"/>
    </row>
    <row r="35" spans="1:9" x14ac:dyDescent="0.35">
      <c r="A35" s="9">
        <v>30</v>
      </c>
      <c r="B35" s="11"/>
      <c r="C35" s="6"/>
      <c r="D35" s="6"/>
      <c r="E35" s="15">
        <f>DATEDIF(D35,C2,"y")</f>
        <v>120</v>
      </c>
      <c r="F35" s="70"/>
      <c r="G35" s="71"/>
      <c r="H35" s="6"/>
      <c r="I35" s="6"/>
    </row>
    <row r="36" spans="1:9" x14ac:dyDescent="0.35">
      <c r="A36" s="9">
        <v>31</v>
      </c>
      <c r="B36" s="11"/>
      <c r="C36" s="6"/>
      <c r="D36" s="6"/>
      <c r="E36" s="15">
        <f>DATEDIF(D36,C2,"y")</f>
        <v>120</v>
      </c>
      <c r="F36" s="70"/>
      <c r="G36" s="71"/>
      <c r="H36" s="6"/>
      <c r="I36" s="6"/>
    </row>
    <row r="37" spans="1:9" x14ac:dyDescent="0.35">
      <c r="A37" s="9">
        <v>32</v>
      </c>
      <c r="B37" s="11"/>
      <c r="C37" s="6"/>
      <c r="D37" s="6"/>
      <c r="E37" s="15">
        <f>DATEDIF(D37,C2,"y")</f>
        <v>120</v>
      </c>
      <c r="F37" s="70"/>
      <c r="G37" s="71"/>
      <c r="H37" s="6"/>
      <c r="I37" s="6"/>
    </row>
    <row r="38" spans="1:9" x14ac:dyDescent="0.35">
      <c r="A38" s="9">
        <v>33</v>
      </c>
      <c r="B38" s="11"/>
      <c r="C38" s="6"/>
      <c r="D38" s="6"/>
      <c r="E38" s="15">
        <f>DATEDIF(D38,C2,"y")</f>
        <v>120</v>
      </c>
      <c r="F38" s="70"/>
      <c r="G38" s="71"/>
      <c r="H38" s="6"/>
      <c r="I38" s="6"/>
    </row>
    <row r="39" spans="1:9" x14ac:dyDescent="0.35">
      <c r="A39" s="9">
        <v>34</v>
      </c>
      <c r="B39" s="11"/>
      <c r="C39" s="6"/>
      <c r="D39" s="6"/>
      <c r="E39" s="15">
        <f>DATEDIF(D39,C2,"y")</f>
        <v>120</v>
      </c>
      <c r="F39" s="70"/>
      <c r="G39" s="71"/>
      <c r="H39" s="6"/>
      <c r="I39" s="6"/>
    </row>
    <row r="40" spans="1:9" x14ac:dyDescent="0.35">
      <c r="A40" s="9">
        <v>35</v>
      </c>
      <c r="B40" s="11"/>
      <c r="C40" s="6"/>
      <c r="D40" s="6"/>
      <c r="E40" s="15">
        <f>DATEDIF(D40,C2,"y")</f>
        <v>120</v>
      </c>
      <c r="F40" s="70"/>
      <c r="G40" s="71"/>
      <c r="H40" s="6"/>
      <c r="I40" s="6"/>
    </row>
    <row r="41" spans="1:9" x14ac:dyDescent="0.35">
      <c r="A41" s="9">
        <v>36</v>
      </c>
      <c r="B41" s="11"/>
      <c r="C41" s="6"/>
      <c r="D41" s="6"/>
      <c r="E41" s="15">
        <f>DATEDIF(D41,C2,"y")</f>
        <v>120</v>
      </c>
      <c r="F41" s="70"/>
      <c r="G41" s="71"/>
      <c r="H41" s="6"/>
      <c r="I41" s="6"/>
    </row>
    <row r="42" spans="1:9" x14ac:dyDescent="0.35">
      <c r="A42" s="9">
        <v>37</v>
      </c>
      <c r="B42" s="11"/>
      <c r="C42" s="6"/>
      <c r="D42" s="6"/>
      <c r="E42" s="15">
        <f>DATEDIF(D42,C2,"y")</f>
        <v>120</v>
      </c>
      <c r="F42" s="70"/>
      <c r="G42" s="71"/>
      <c r="H42" s="6"/>
      <c r="I42" s="6"/>
    </row>
    <row r="43" spans="1:9" x14ac:dyDescent="0.35">
      <c r="A43" s="9">
        <v>38</v>
      </c>
      <c r="B43" s="11"/>
      <c r="C43" s="6"/>
      <c r="D43" s="6"/>
      <c r="E43" s="15">
        <f>DATEDIF(D43,C2,"y")</f>
        <v>120</v>
      </c>
      <c r="F43" s="70"/>
      <c r="G43" s="71"/>
      <c r="H43" s="6"/>
      <c r="I43" s="6"/>
    </row>
    <row r="44" spans="1:9" x14ac:dyDescent="0.35">
      <c r="A44" s="9">
        <v>39</v>
      </c>
      <c r="B44" s="11"/>
      <c r="C44" s="6"/>
      <c r="D44" s="6"/>
      <c r="E44" s="15">
        <f>DATEDIF(D44,C2,"y")</f>
        <v>120</v>
      </c>
      <c r="F44" s="70"/>
      <c r="G44" s="71"/>
      <c r="H44" s="6"/>
      <c r="I44" s="6"/>
    </row>
    <row r="45" spans="1:9" x14ac:dyDescent="0.35">
      <c r="A45" s="9">
        <v>40</v>
      </c>
      <c r="B45" s="11"/>
      <c r="C45" s="6"/>
      <c r="D45" s="6"/>
      <c r="E45" s="15">
        <f>DATEDIF(D45,C2,"y")</f>
        <v>120</v>
      </c>
      <c r="F45" s="70"/>
      <c r="G45" s="71"/>
      <c r="H45" s="6"/>
      <c r="I45" s="6"/>
    </row>
    <row r="46" spans="1:9" x14ac:dyDescent="0.35">
      <c r="A46" s="9">
        <v>41</v>
      </c>
      <c r="B46" s="11"/>
      <c r="C46" s="6"/>
      <c r="D46" s="6"/>
      <c r="E46" s="15">
        <f>DATEDIF(D46,C2,"y")</f>
        <v>120</v>
      </c>
      <c r="F46" s="70"/>
      <c r="G46" s="71"/>
      <c r="H46" s="6"/>
      <c r="I46" s="6"/>
    </row>
    <row r="47" spans="1:9" x14ac:dyDescent="0.35">
      <c r="A47" s="9">
        <v>42</v>
      </c>
      <c r="B47" s="11"/>
      <c r="C47" s="6"/>
      <c r="D47" s="6"/>
      <c r="E47" s="15">
        <f>DATEDIF(D47,C2,"y")</f>
        <v>120</v>
      </c>
      <c r="F47" s="70"/>
      <c r="G47" s="71"/>
      <c r="H47" s="6"/>
      <c r="I47" s="6"/>
    </row>
    <row r="48" spans="1:9" x14ac:dyDescent="0.35">
      <c r="A48" s="9">
        <v>43</v>
      </c>
      <c r="B48" s="11"/>
      <c r="C48" s="6"/>
      <c r="D48" s="6"/>
      <c r="E48" s="15">
        <f>DATEDIF(D48,C2,"y")</f>
        <v>120</v>
      </c>
      <c r="F48" s="70"/>
      <c r="G48" s="71"/>
      <c r="H48" s="6"/>
      <c r="I48" s="6"/>
    </row>
    <row r="49" spans="1:9" x14ac:dyDescent="0.35">
      <c r="A49" s="9">
        <v>44</v>
      </c>
      <c r="B49" s="11"/>
      <c r="C49" s="6"/>
      <c r="D49" s="6"/>
      <c r="E49" s="15">
        <f>DATEDIF(D49,C2,"y")</f>
        <v>120</v>
      </c>
      <c r="F49" s="70"/>
      <c r="G49" s="71"/>
      <c r="H49" s="6"/>
      <c r="I49" s="6"/>
    </row>
    <row r="50" spans="1:9" x14ac:dyDescent="0.35">
      <c r="A50" s="9">
        <v>45</v>
      </c>
      <c r="B50" s="11"/>
      <c r="C50" s="6"/>
      <c r="D50" s="6"/>
      <c r="E50" s="15">
        <f>DATEDIF(D50,C2,"y")</f>
        <v>120</v>
      </c>
      <c r="F50" s="70"/>
      <c r="G50" s="71"/>
      <c r="H50" s="6"/>
      <c r="I50" s="6"/>
    </row>
    <row r="51" spans="1:9" x14ac:dyDescent="0.35">
      <c r="A51" s="9">
        <v>46</v>
      </c>
      <c r="B51" s="11"/>
      <c r="C51" s="6"/>
      <c r="D51" s="6"/>
      <c r="E51" s="15">
        <f>DATEDIF(D51,C2,"y")</f>
        <v>120</v>
      </c>
      <c r="F51" s="70"/>
      <c r="G51" s="71"/>
      <c r="H51" s="6"/>
      <c r="I51" s="6"/>
    </row>
    <row r="52" spans="1:9" x14ac:dyDescent="0.35">
      <c r="A52" s="9">
        <v>47</v>
      </c>
      <c r="B52" s="11"/>
      <c r="C52" s="6"/>
      <c r="D52" s="6"/>
      <c r="E52" s="15">
        <f>DATEDIF(D52,C2,"y")</f>
        <v>120</v>
      </c>
      <c r="F52" s="70"/>
      <c r="G52" s="71"/>
      <c r="H52" s="6"/>
      <c r="I52" s="6"/>
    </row>
    <row r="53" spans="1:9" x14ac:dyDescent="0.35">
      <c r="A53" s="9">
        <v>48</v>
      </c>
      <c r="B53" s="11"/>
      <c r="C53" s="6"/>
      <c r="D53" s="6"/>
      <c r="E53" s="15">
        <f>DATEDIF(D53,C2,"y")</f>
        <v>120</v>
      </c>
      <c r="F53" s="70"/>
      <c r="G53" s="71"/>
      <c r="H53" s="6"/>
      <c r="I53" s="6"/>
    </row>
    <row r="54" spans="1:9" x14ac:dyDescent="0.35">
      <c r="A54" s="9">
        <v>49</v>
      </c>
      <c r="B54" s="11"/>
      <c r="C54" s="6"/>
      <c r="D54" s="6"/>
      <c r="E54" s="15">
        <f>DATEDIF(D54,C2,"y")</f>
        <v>120</v>
      </c>
      <c r="F54" s="70"/>
      <c r="G54" s="71"/>
      <c r="H54" s="6"/>
      <c r="I54" s="6"/>
    </row>
    <row r="55" spans="1:9" x14ac:dyDescent="0.35">
      <c r="A55" s="9">
        <v>50</v>
      </c>
      <c r="B55" s="11"/>
      <c r="C55" s="6"/>
      <c r="D55" s="6"/>
      <c r="E55" s="15">
        <f>DATEDIF(D55,C2,"y")</f>
        <v>120</v>
      </c>
      <c r="F55" s="70"/>
      <c r="G55" s="71"/>
      <c r="H55" s="6"/>
      <c r="I55" s="6"/>
    </row>
    <row r="56" spans="1:9" x14ac:dyDescent="0.35">
      <c r="A56" s="9">
        <v>51</v>
      </c>
      <c r="B56" s="11"/>
      <c r="C56" s="6"/>
      <c r="D56" s="6"/>
      <c r="E56" s="15">
        <f>DATEDIF(D56,C2,"y")</f>
        <v>120</v>
      </c>
      <c r="F56" s="70"/>
      <c r="G56" s="71"/>
      <c r="H56" s="6"/>
      <c r="I56" s="6"/>
    </row>
    <row r="57" spans="1:9" x14ac:dyDescent="0.35">
      <c r="A57" s="9">
        <v>52</v>
      </c>
      <c r="B57" s="11"/>
      <c r="C57" s="6"/>
      <c r="D57" s="6"/>
      <c r="E57" s="15">
        <f>DATEDIF(D57,C2,"y")</f>
        <v>120</v>
      </c>
      <c r="F57" s="70"/>
      <c r="G57" s="71"/>
      <c r="H57" s="6"/>
      <c r="I57" s="6"/>
    </row>
    <row r="58" spans="1:9" x14ac:dyDescent="0.35">
      <c r="A58" s="9">
        <v>53</v>
      </c>
      <c r="B58" s="11"/>
      <c r="C58" s="6"/>
      <c r="D58" s="6"/>
      <c r="E58" s="15">
        <f>DATEDIF(D58,C2,"y")</f>
        <v>120</v>
      </c>
      <c r="F58" s="70"/>
      <c r="G58" s="71"/>
      <c r="H58" s="6"/>
      <c r="I58" s="6"/>
    </row>
    <row r="59" spans="1:9" x14ac:dyDescent="0.35">
      <c r="A59" s="9">
        <v>54</v>
      </c>
      <c r="B59" s="11"/>
      <c r="C59" s="6"/>
      <c r="D59" s="6"/>
      <c r="E59" s="15">
        <f>DATEDIF(D59,C2,"y")</f>
        <v>120</v>
      </c>
      <c r="F59" s="70"/>
      <c r="G59" s="71"/>
      <c r="H59" s="6"/>
      <c r="I59" s="6"/>
    </row>
    <row r="60" spans="1:9" x14ac:dyDescent="0.35">
      <c r="A60" s="9">
        <v>55</v>
      </c>
      <c r="B60" s="11"/>
      <c r="C60" s="6"/>
      <c r="D60" s="6"/>
      <c r="E60" s="15">
        <f>DATEDIF(D60,C2,"y")</f>
        <v>120</v>
      </c>
      <c r="F60" s="70"/>
      <c r="G60" s="71"/>
      <c r="H60" s="6"/>
      <c r="I60" s="6"/>
    </row>
    <row r="61" spans="1:9" x14ac:dyDescent="0.35">
      <c r="A61" s="9">
        <v>56</v>
      </c>
      <c r="B61" s="11"/>
      <c r="C61" s="6"/>
      <c r="D61" s="6"/>
      <c r="E61" s="15">
        <f>DATEDIF(D61,C2,"y")</f>
        <v>120</v>
      </c>
      <c r="F61" s="70"/>
      <c r="G61" s="71"/>
      <c r="H61" s="6"/>
      <c r="I61" s="6"/>
    </row>
    <row r="62" spans="1:9" x14ac:dyDescent="0.35">
      <c r="A62" s="9">
        <v>57</v>
      </c>
      <c r="B62" s="11"/>
      <c r="C62" s="6"/>
      <c r="D62" s="6"/>
      <c r="E62" s="15">
        <f>DATEDIF(D62,C2,"y")</f>
        <v>120</v>
      </c>
      <c r="F62" s="70"/>
      <c r="G62" s="71"/>
      <c r="H62" s="6"/>
      <c r="I62" s="6"/>
    </row>
    <row r="63" spans="1:9" x14ac:dyDescent="0.35">
      <c r="A63" s="9">
        <v>58</v>
      </c>
      <c r="B63" s="11"/>
      <c r="C63" s="6"/>
      <c r="D63" s="6"/>
      <c r="E63" s="15">
        <f>DATEDIF(D63,C2,"y")</f>
        <v>120</v>
      </c>
      <c r="F63" s="70"/>
      <c r="G63" s="71"/>
      <c r="H63" s="6"/>
      <c r="I63" s="6"/>
    </row>
    <row r="64" spans="1:9" x14ac:dyDescent="0.35">
      <c r="A64" s="9">
        <v>59</v>
      </c>
      <c r="B64" s="11"/>
      <c r="C64" s="6"/>
      <c r="D64" s="6"/>
      <c r="E64" s="15">
        <f>DATEDIF(D64,C2,"y")</f>
        <v>120</v>
      </c>
      <c r="F64" s="70"/>
      <c r="G64" s="71"/>
      <c r="H64" s="6"/>
      <c r="I64" s="6"/>
    </row>
    <row r="65" spans="1:9" x14ac:dyDescent="0.35">
      <c r="A65" s="9">
        <v>60</v>
      </c>
      <c r="B65" s="11"/>
      <c r="C65" s="6"/>
      <c r="D65" s="6"/>
      <c r="E65" s="15">
        <f>DATEDIF(D65,C2,"y")</f>
        <v>120</v>
      </c>
      <c r="F65" s="70"/>
      <c r="G65" s="71"/>
      <c r="H65" s="6"/>
      <c r="I65" s="6"/>
    </row>
    <row r="66" spans="1:9" x14ac:dyDescent="0.35">
      <c r="A66" s="9">
        <v>61</v>
      </c>
      <c r="B66" s="11"/>
      <c r="C66" s="6"/>
      <c r="D66" s="6"/>
      <c r="E66" s="15">
        <f>DATEDIF(D66,C2,"y")</f>
        <v>120</v>
      </c>
      <c r="F66" s="70"/>
      <c r="G66" s="71"/>
      <c r="H66" s="6"/>
      <c r="I66" s="6"/>
    </row>
    <row r="67" spans="1:9" x14ac:dyDescent="0.35">
      <c r="A67" s="9">
        <v>62</v>
      </c>
      <c r="B67" s="11"/>
      <c r="C67" s="6"/>
      <c r="D67" s="6"/>
      <c r="E67" s="15">
        <f>DATEDIF(D67,C2,"y")</f>
        <v>120</v>
      </c>
      <c r="F67" s="70"/>
      <c r="G67" s="71"/>
      <c r="H67" s="6"/>
      <c r="I67" s="6"/>
    </row>
    <row r="68" spans="1:9" x14ac:dyDescent="0.35">
      <c r="A68" s="9">
        <v>63</v>
      </c>
      <c r="B68" s="11"/>
      <c r="C68" s="6"/>
      <c r="D68" s="6"/>
      <c r="E68" s="15">
        <f>DATEDIF(D68,C2,"y")</f>
        <v>120</v>
      </c>
      <c r="F68" s="70"/>
      <c r="G68" s="71"/>
      <c r="H68" s="6"/>
      <c r="I68" s="6"/>
    </row>
    <row r="69" spans="1:9" x14ac:dyDescent="0.35">
      <c r="A69" s="9">
        <v>64</v>
      </c>
      <c r="B69" s="11"/>
      <c r="C69" s="6"/>
      <c r="D69" s="6"/>
      <c r="E69" s="15">
        <f>DATEDIF(D69,C2,"y")</f>
        <v>120</v>
      </c>
      <c r="F69" s="70"/>
      <c r="G69" s="71"/>
      <c r="H69" s="6"/>
      <c r="I69" s="6"/>
    </row>
    <row r="70" spans="1:9" x14ac:dyDescent="0.35">
      <c r="A70" s="9">
        <v>65</v>
      </c>
      <c r="B70" s="11"/>
      <c r="C70" s="6"/>
      <c r="D70" s="6"/>
      <c r="E70" s="15">
        <f>DATEDIF(D70,C2,"y")</f>
        <v>120</v>
      </c>
      <c r="F70" s="70"/>
      <c r="G70" s="71"/>
      <c r="H70" s="6"/>
      <c r="I70" s="6"/>
    </row>
    <row r="71" spans="1:9" x14ac:dyDescent="0.35">
      <c r="A71" s="9">
        <v>66</v>
      </c>
      <c r="B71" s="11"/>
      <c r="C71" s="6"/>
      <c r="D71" s="6"/>
      <c r="E71" s="15">
        <f>DATEDIF(D71,C2,"y")</f>
        <v>120</v>
      </c>
      <c r="F71" s="70"/>
      <c r="G71" s="71"/>
      <c r="H71" s="6"/>
      <c r="I71" s="6"/>
    </row>
    <row r="72" spans="1:9" x14ac:dyDescent="0.35">
      <c r="A72" s="9">
        <v>67</v>
      </c>
      <c r="B72" s="11"/>
      <c r="C72" s="6"/>
      <c r="D72" s="6"/>
      <c r="E72" s="15">
        <f>DATEDIF(D72,C2,"y")</f>
        <v>120</v>
      </c>
      <c r="F72" s="70"/>
      <c r="G72" s="71"/>
      <c r="H72" s="6"/>
      <c r="I72" s="6"/>
    </row>
    <row r="73" spans="1:9" x14ac:dyDescent="0.35">
      <c r="A73" s="9">
        <v>68</v>
      </c>
      <c r="B73" s="11"/>
      <c r="C73" s="6"/>
      <c r="D73" s="6"/>
      <c r="E73" s="15">
        <f>DATEDIF(D73,C2,"y")</f>
        <v>120</v>
      </c>
      <c r="F73" s="70"/>
      <c r="G73" s="71"/>
      <c r="H73" s="6"/>
      <c r="I73" s="6"/>
    </row>
    <row r="74" spans="1:9" x14ac:dyDescent="0.35">
      <c r="A74" s="9">
        <v>69</v>
      </c>
      <c r="B74" s="11"/>
      <c r="C74" s="6"/>
      <c r="D74" s="6"/>
      <c r="E74" s="15">
        <f>DATEDIF(D74,C2,"y")</f>
        <v>120</v>
      </c>
      <c r="F74" s="70"/>
      <c r="G74" s="71"/>
      <c r="H74" s="6"/>
      <c r="I74" s="6"/>
    </row>
    <row r="75" spans="1:9" x14ac:dyDescent="0.35">
      <c r="A75" s="9">
        <v>70</v>
      </c>
      <c r="B75" s="11"/>
      <c r="C75" s="6"/>
      <c r="D75" s="6"/>
      <c r="E75" s="15">
        <f>DATEDIF(D75,C2,"y")</f>
        <v>120</v>
      </c>
      <c r="F75" s="70"/>
      <c r="G75" s="71"/>
      <c r="H75" s="6"/>
      <c r="I75" s="6"/>
    </row>
    <row r="76" spans="1:9" x14ac:dyDescent="0.35">
      <c r="A76" s="9">
        <v>71</v>
      </c>
      <c r="B76" s="11"/>
      <c r="C76" s="6"/>
      <c r="D76" s="6"/>
      <c r="E76" s="15">
        <f>DATEDIF(D76,C2,"y")</f>
        <v>120</v>
      </c>
      <c r="F76" s="70"/>
      <c r="G76" s="71"/>
      <c r="H76" s="6"/>
      <c r="I76" s="6"/>
    </row>
    <row r="77" spans="1:9" x14ac:dyDescent="0.35">
      <c r="A77" s="9">
        <v>72</v>
      </c>
      <c r="B77" s="11"/>
      <c r="C77" s="6"/>
      <c r="D77" s="6"/>
      <c r="E77" s="15">
        <f>DATEDIF(D77,C2,"y")</f>
        <v>120</v>
      </c>
      <c r="F77" s="70"/>
      <c r="G77" s="71"/>
      <c r="H77" s="6"/>
      <c r="I77" s="6"/>
    </row>
    <row r="78" spans="1:9" x14ac:dyDescent="0.35">
      <c r="A78" s="9">
        <v>73</v>
      </c>
      <c r="B78" s="11"/>
      <c r="C78" s="6"/>
      <c r="D78" s="6"/>
      <c r="E78" s="15">
        <f>DATEDIF(D78,C2,"y")</f>
        <v>120</v>
      </c>
      <c r="F78" s="70"/>
      <c r="G78" s="71"/>
      <c r="H78" s="6"/>
      <c r="I78" s="6"/>
    </row>
    <row r="79" spans="1:9" x14ac:dyDescent="0.35">
      <c r="A79" s="9">
        <v>74</v>
      </c>
      <c r="B79" s="11"/>
      <c r="C79" s="6"/>
      <c r="D79" s="6"/>
      <c r="E79" s="15">
        <f>DATEDIF(D79,C2,"y")</f>
        <v>120</v>
      </c>
      <c r="F79" s="70"/>
      <c r="G79" s="71"/>
      <c r="H79" s="6"/>
      <c r="I79" s="6"/>
    </row>
    <row r="80" spans="1:9" x14ac:dyDescent="0.35">
      <c r="A80" s="9">
        <v>75</v>
      </c>
      <c r="B80" s="11"/>
      <c r="C80" s="6"/>
      <c r="D80" s="6"/>
      <c r="E80" s="15">
        <f>DATEDIF(D80,C2,"y")</f>
        <v>120</v>
      </c>
      <c r="F80" s="70"/>
      <c r="G80" s="71"/>
      <c r="H80" s="6"/>
      <c r="I80" s="6"/>
    </row>
    <row r="81" spans="1:9" x14ac:dyDescent="0.35">
      <c r="A81" s="9">
        <v>76</v>
      </c>
      <c r="B81" s="11"/>
      <c r="C81" s="6"/>
      <c r="D81" s="6"/>
      <c r="E81" s="15">
        <f>DATEDIF(D81,C2,"y")</f>
        <v>120</v>
      </c>
      <c r="F81" s="70"/>
      <c r="G81" s="71"/>
      <c r="H81" s="6"/>
      <c r="I81" s="6"/>
    </row>
    <row r="82" spans="1:9" x14ac:dyDescent="0.35">
      <c r="A82" s="9">
        <v>77</v>
      </c>
      <c r="B82" s="11"/>
      <c r="C82" s="6"/>
      <c r="D82" s="6"/>
      <c r="E82" s="15">
        <f>DATEDIF(D82,C2,"y")</f>
        <v>120</v>
      </c>
      <c r="F82" s="70"/>
      <c r="G82" s="71"/>
      <c r="H82" s="6"/>
      <c r="I82" s="6"/>
    </row>
    <row r="83" spans="1:9" x14ac:dyDescent="0.35">
      <c r="A83" s="9">
        <v>78</v>
      </c>
      <c r="B83" s="11"/>
      <c r="C83" s="6"/>
      <c r="D83" s="6"/>
      <c r="E83" s="15">
        <f>DATEDIF(D83,C2,"y")</f>
        <v>120</v>
      </c>
      <c r="F83" s="70"/>
      <c r="G83" s="71"/>
      <c r="H83" s="6"/>
      <c r="I83" s="6"/>
    </row>
    <row r="84" spans="1:9" x14ac:dyDescent="0.35">
      <c r="A84" s="9">
        <v>79</v>
      </c>
      <c r="B84" s="11"/>
      <c r="C84" s="6"/>
      <c r="D84" s="6"/>
      <c r="E84" s="15">
        <f>DATEDIF(D84,C2,"y")</f>
        <v>120</v>
      </c>
      <c r="F84" s="70"/>
      <c r="G84" s="71"/>
      <c r="H84" s="6"/>
      <c r="I84" s="6"/>
    </row>
    <row r="85" spans="1:9" x14ac:dyDescent="0.35">
      <c r="A85" s="9">
        <v>80</v>
      </c>
      <c r="B85" s="11"/>
      <c r="C85" s="6"/>
      <c r="D85" s="6"/>
      <c r="E85" s="15">
        <f>DATEDIF(D85,C2,"y")</f>
        <v>120</v>
      </c>
      <c r="F85" s="70"/>
      <c r="G85" s="71"/>
      <c r="H85" s="6"/>
      <c r="I85" s="6"/>
    </row>
    <row r="86" spans="1:9" x14ac:dyDescent="0.35">
      <c r="A86" s="9">
        <v>81</v>
      </c>
      <c r="B86" s="11"/>
      <c r="C86" s="6"/>
      <c r="D86" s="6"/>
      <c r="E86" s="15">
        <f>DATEDIF(D86,C2,"y")</f>
        <v>120</v>
      </c>
      <c r="F86" s="70"/>
      <c r="G86" s="71"/>
      <c r="H86" s="6"/>
      <c r="I86" s="6"/>
    </row>
    <row r="87" spans="1:9" x14ac:dyDescent="0.35">
      <c r="A87" s="9">
        <v>82</v>
      </c>
      <c r="B87" s="11"/>
      <c r="C87" s="6"/>
      <c r="D87" s="6"/>
      <c r="E87" s="15">
        <f>DATEDIF(D87,C2,"y")</f>
        <v>120</v>
      </c>
      <c r="F87" s="70"/>
      <c r="G87" s="71"/>
      <c r="H87" s="6"/>
      <c r="I87" s="6"/>
    </row>
    <row r="88" spans="1:9" x14ac:dyDescent="0.35">
      <c r="A88" s="9">
        <v>83</v>
      </c>
      <c r="B88" s="11"/>
      <c r="C88" s="6"/>
      <c r="D88" s="6"/>
      <c r="E88" s="15">
        <f>DATEDIF(D88,C2,"y")</f>
        <v>120</v>
      </c>
      <c r="F88" s="70"/>
      <c r="G88" s="71"/>
      <c r="H88" s="6"/>
      <c r="I88" s="6"/>
    </row>
    <row r="89" spans="1:9" x14ac:dyDescent="0.35">
      <c r="A89" s="9">
        <v>84</v>
      </c>
      <c r="B89" s="11"/>
      <c r="C89" s="6"/>
      <c r="D89" s="6"/>
      <c r="E89" s="15">
        <f>DATEDIF(D89,C2,"y")</f>
        <v>120</v>
      </c>
      <c r="F89" s="70"/>
      <c r="G89" s="71"/>
      <c r="H89" s="6"/>
      <c r="I89" s="6"/>
    </row>
    <row r="90" spans="1:9" x14ac:dyDescent="0.35">
      <c r="A90" s="9">
        <v>85</v>
      </c>
      <c r="B90" s="11"/>
      <c r="C90" s="6"/>
      <c r="D90" s="6"/>
      <c r="E90" s="15">
        <f>DATEDIF(D90,C2,"y")</f>
        <v>120</v>
      </c>
      <c r="F90" s="70"/>
      <c r="G90" s="71"/>
      <c r="H90" s="6"/>
      <c r="I90" s="6"/>
    </row>
    <row r="91" spans="1:9" x14ac:dyDescent="0.35">
      <c r="A91" s="9">
        <v>86</v>
      </c>
      <c r="B91" s="11"/>
      <c r="C91" s="6"/>
      <c r="D91" s="6"/>
      <c r="E91" s="15">
        <f>DATEDIF(D91,C2,"y")</f>
        <v>120</v>
      </c>
      <c r="F91" s="70"/>
      <c r="G91" s="71"/>
      <c r="H91" s="6"/>
      <c r="I91" s="6"/>
    </row>
    <row r="92" spans="1:9" x14ac:dyDescent="0.35">
      <c r="A92" s="9">
        <v>87</v>
      </c>
      <c r="B92" s="11"/>
      <c r="C92" s="6"/>
      <c r="D92" s="6"/>
      <c r="E92" s="15">
        <f>DATEDIF(D92,C2,"y")</f>
        <v>120</v>
      </c>
      <c r="F92" s="70"/>
      <c r="G92" s="71"/>
      <c r="H92" s="6"/>
      <c r="I92" s="6"/>
    </row>
    <row r="93" spans="1:9" x14ac:dyDescent="0.35">
      <c r="A93" s="9">
        <v>88</v>
      </c>
      <c r="B93" s="11"/>
      <c r="C93" s="6"/>
      <c r="D93" s="6"/>
      <c r="E93" s="15">
        <f>DATEDIF(D93,C2,"y")</f>
        <v>120</v>
      </c>
      <c r="F93" s="70"/>
      <c r="G93" s="71"/>
      <c r="H93" s="6"/>
      <c r="I93" s="6"/>
    </row>
    <row r="94" spans="1:9" x14ac:dyDescent="0.35">
      <c r="A94" s="9">
        <v>89</v>
      </c>
      <c r="B94" s="11"/>
      <c r="C94" s="6"/>
      <c r="D94" s="6"/>
      <c r="E94" s="15">
        <f>DATEDIF(D94,C2,"y")</f>
        <v>120</v>
      </c>
      <c r="F94" s="70"/>
      <c r="G94" s="71"/>
      <c r="H94" s="6"/>
      <c r="I94" s="6"/>
    </row>
    <row r="95" spans="1:9" x14ac:dyDescent="0.35">
      <c r="A95" s="9">
        <v>90</v>
      </c>
      <c r="B95" s="11"/>
      <c r="C95" s="6"/>
      <c r="D95" s="6"/>
      <c r="E95" s="15">
        <f>DATEDIF(D95,C2,"y")</f>
        <v>120</v>
      </c>
      <c r="F95" s="70"/>
      <c r="G95" s="71"/>
      <c r="H95" s="6"/>
      <c r="I95" s="6"/>
    </row>
    <row r="96" spans="1:9" x14ac:dyDescent="0.35">
      <c r="A96" s="9">
        <v>91</v>
      </c>
      <c r="B96" s="11"/>
      <c r="C96" s="6"/>
      <c r="D96" s="6"/>
      <c r="E96" s="15">
        <f>DATEDIF(D96,C2,"y")</f>
        <v>120</v>
      </c>
      <c r="F96" s="70"/>
      <c r="G96" s="71"/>
      <c r="H96" s="6"/>
      <c r="I96" s="6"/>
    </row>
    <row r="97" spans="1:9" x14ac:dyDescent="0.35">
      <c r="A97" s="9">
        <v>92</v>
      </c>
      <c r="B97" s="11"/>
      <c r="C97" s="6"/>
      <c r="D97" s="6"/>
      <c r="E97" s="15">
        <f>DATEDIF(D97,C2,"y")</f>
        <v>120</v>
      </c>
      <c r="F97" s="70"/>
      <c r="G97" s="71"/>
      <c r="H97" s="6"/>
      <c r="I97" s="6"/>
    </row>
    <row r="98" spans="1:9" x14ac:dyDescent="0.35">
      <c r="A98" s="9">
        <v>93</v>
      </c>
      <c r="B98" s="11"/>
      <c r="C98" s="6"/>
      <c r="D98" s="6"/>
      <c r="E98" s="15">
        <f>DATEDIF(D98,C2,"y")</f>
        <v>120</v>
      </c>
      <c r="F98" s="70"/>
      <c r="G98" s="71"/>
      <c r="H98" s="6"/>
      <c r="I98" s="6"/>
    </row>
    <row r="99" spans="1:9" x14ac:dyDescent="0.35">
      <c r="A99" s="9">
        <v>94</v>
      </c>
      <c r="B99" s="11"/>
      <c r="C99" s="6"/>
      <c r="D99" s="6"/>
      <c r="E99" s="15">
        <f>DATEDIF(D99,C2,"y")</f>
        <v>120</v>
      </c>
      <c r="F99" s="70"/>
      <c r="G99" s="71"/>
      <c r="H99" s="6"/>
      <c r="I99" s="6"/>
    </row>
    <row r="100" spans="1:9" x14ac:dyDescent="0.35">
      <c r="A100" s="9">
        <v>95</v>
      </c>
      <c r="B100" s="11"/>
      <c r="C100" s="6"/>
      <c r="D100" s="6"/>
      <c r="E100" s="15">
        <f>DATEDIF(D100,C2,"y")</f>
        <v>120</v>
      </c>
      <c r="F100" s="70"/>
      <c r="G100" s="71"/>
      <c r="H100" s="6"/>
      <c r="I100" s="6"/>
    </row>
    <row r="101" spans="1:9" x14ac:dyDescent="0.35">
      <c r="A101" s="9">
        <v>96</v>
      </c>
      <c r="B101" s="11"/>
      <c r="C101" s="6"/>
      <c r="D101" s="6"/>
      <c r="E101" s="15">
        <f>DATEDIF(D101,C2,"y")</f>
        <v>120</v>
      </c>
      <c r="F101" s="70"/>
      <c r="G101" s="71"/>
      <c r="H101" s="6"/>
      <c r="I101" s="6"/>
    </row>
    <row r="102" spans="1:9" x14ac:dyDescent="0.35">
      <c r="A102" s="9">
        <v>97</v>
      </c>
      <c r="B102" s="11"/>
      <c r="C102" s="6"/>
      <c r="D102" s="6"/>
      <c r="E102" s="15">
        <f>DATEDIF(D102,C2,"y")</f>
        <v>120</v>
      </c>
      <c r="F102" s="70"/>
      <c r="G102" s="71"/>
      <c r="H102" s="6"/>
      <c r="I102" s="6"/>
    </row>
    <row r="103" spans="1:9" x14ac:dyDescent="0.35">
      <c r="A103" s="9">
        <v>98</v>
      </c>
      <c r="B103" s="11"/>
      <c r="C103" s="6"/>
      <c r="D103" s="6"/>
      <c r="E103" s="15">
        <f>DATEDIF(D103,C2,"y")</f>
        <v>120</v>
      </c>
      <c r="F103" s="70"/>
      <c r="G103" s="71"/>
      <c r="H103" s="6"/>
      <c r="I103" s="6"/>
    </row>
    <row r="104" spans="1:9" x14ac:dyDescent="0.35">
      <c r="A104" s="9">
        <v>99</v>
      </c>
      <c r="B104" s="11"/>
      <c r="C104" s="6"/>
      <c r="D104" s="6"/>
      <c r="E104" s="15">
        <f>DATEDIF(D104,C2,"y")</f>
        <v>120</v>
      </c>
      <c r="F104" s="70"/>
      <c r="G104" s="71"/>
      <c r="H104" s="6"/>
      <c r="I104" s="6"/>
    </row>
    <row r="105" spans="1:9" x14ac:dyDescent="0.35">
      <c r="A105" s="9">
        <v>100</v>
      </c>
      <c r="B105" s="11"/>
      <c r="C105" s="6"/>
      <c r="D105" s="6"/>
      <c r="E105" s="15">
        <f>DATEDIF(D105,C2,"y")</f>
        <v>120</v>
      </c>
      <c r="F105" s="70"/>
      <c r="G105" s="71"/>
      <c r="H105" s="6"/>
      <c r="I105" s="6"/>
    </row>
  </sheetData>
  <sheetProtection sheet="1" objects="1" scenarios="1"/>
  <mergeCells count="110"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A1:I1"/>
    <mergeCell ref="H4:I4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</mergeCells>
  <dataValidations count="3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H6:H105" xr:uid="{A3A16612-E43C-4B82-9A74-49D1F3384B71}">
      <formula1>"Level 1, Level 2, Level 3, Level 4, Level 5, Open Age"</formula1>
    </dataValidation>
    <dataValidation type="list" allowBlank="1" showInputMessage="1" showErrorMessage="1" sqref="I6:I105" xr:uid="{62285D32-108D-49A6-9403-E30D3D5399B6}">
      <formula1>"5 years, 6 years, 7 years, 8 years, 9 years, 10 years, 11 years, 12 years, 13 years, 14 years, 15 years, 16+ years"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K105"/>
  <sheetViews>
    <sheetView view="pageBreakPreview" zoomScale="120" zoomScaleNormal="70" zoomScaleSheetLayoutView="120" workbookViewId="0">
      <selection activeCell="H6" sqref="H6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9" width="9.1796875" style="7"/>
    <col min="10" max="10" width="11.453125" style="7" customWidth="1"/>
    <col min="11" max="11" width="23.54296875" style="7" customWidth="1"/>
    <col min="12" max="16384" width="9.1796875" style="7"/>
  </cols>
  <sheetData>
    <row r="1" spans="1:11" ht="24.75" customHeight="1" x14ac:dyDescent="0.35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 x14ac:dyDescent="0.5">
      <c r="A2" s="73" t="s">
        <v>46</v>
      </c>
      <c r="B2" s="73"/>
      <c r="C2" s="72">
        <f>SUM('Club details'!C6:I6)</f>
        <v>43968</v>
      </c>
      <c r="D2" s="72"/>
      <c r="E2" s="72"/>
      <c r="F2" s="14"/>
      <c r="G2" s="14"/>
      <c r="H2" s="14"/>
    </row>
    <row r="3" spans="1:11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11" s="8" customFormat="1" ht="15" customHeight="1" x14ac:dyDescent="0.35">
      <c r="A4" s="68" t="s">
        <v>45</v>
      </c>
      <c r="B4" s="68" t="s">
        <v>3</v>
      </c>
      <c r="C4" s="68" t="s">
        <v>25</v>
      </c>
      <c r="D4" s="68" t="s">
        <v>48</v>
      </c>
      <c r="E4" s="68" t="s">
        <v>47</v>
      </c>
      <c r="F4" s="64" t="s">
        <v>11</v>
      </c>
      <c r="G4" s="65"/>
      <c r="H4" s="62" t="s">
        <v>39</v>
      </c>
      <c r="I4" s="63"/>
      <c r="J4" s="63"/>
      <c r="K4" s="63"/>
    </row>
    <row r="5" spans="1:11" s="8" customFormat="1" ht="64.5" customHeight="1" x14ac:dyDescent="0.35">
      <c r="A5" s="69"/>
      <c r="B5" s="69"/>
      <c r="C5" s="69"/>
      <c r="D5" s="69"/>
      <c r="E5" s="69"/>
      <c r="F5" s="66"/>
      <c r="G5" s="67"/>
      <c r="H5" s="19" t="s">
        <v>42</v>
      </c>
      <c r="I5" s="19" t="s">
        <v>41</v>
      </c>
      <c r="J5" s="19" t="s">
        <v>40</v>
      </c>
      <c r="K5" s="20" t="s">
        <v>44</v>
      </c>
    </row>
    <row r="6" spans="1:11" s="10" customFormat="1" x14ac:dyDescent="0.35">
      <c r="A6" s="19">
        <v>1</v>
      </c>
      <c r="B6" s="11"/>
      <c r="C6" s="6"/>
      <c r="D6" s="13"/>
      <c r="E6" s="15">
        <f>DATEDIF(D6,C2,"y")</f>
        <v>120</v>
      </c>
      <c r="F6" s="70"/>
      <c r="G6" s="71"/>
      <c r="H6" s="6"/>
      <c r="I6" s="6"/>
      <c r="J6" s="6"/>
      <c r="K6" s="18"/>
    </row>
    <row r="7" spans="1:11" x14ac:dyDescent="0.35">
      <c r="A7" s="19">
        <v>2</v>
      </c>
      <c r="B7" s="11"/>
      <c r="C7" s="6"/>
      <c r="D7" s="13"/>
      <c r="E7" s="15">
        <f>DATEDIF(D7,C2,"y")</f>
        <v>120</v>
      </c>
      <c r="F7" s="70"/>
      <c r="G7" s="71"/>
      <c r="H7" s="6"/>
      <c r="I7" s="6"/>
      <c r="J7" s="6"/>
      <c r="K7" s="18"/>
    </row>
    <row r="8" spans="1:11" x14ac:dyDescent="0.35">
      <c r="A8" s="19">
        <v>3</v>
      </c>
      <c r="B8" s="11"/>
      <c r="C8" s="6"/>
      <c r="D8" s="13"/>
      <c r="E8" s="15">
        <f>DATEDIF(D8,C2,"y")</f>
        <v>120</v>
      </c>
      <c r="F8" s="70"/>
      <c r="G8" s="71"/>
      <c r="H8" s="6"/>
      <c r="I8" s="6"/>
      <c r="J8" s="6"/>
      <c r="K8" s="18"/>
    </row>
    <row r="9" spans="1:11" x14ac:dyDescent="0.35">
      <c r="A9" s="19">
        <v>4</v>
      </c>
      <c r="B9" s="11"/>
      <c r="C9" s="6"/>
      <c r="D9" s="6"/>
      <c r="E9" s="15">
        <f>DATEDIF(D9,C2,"y")</f>
        <v>120</v>
      </c>
      <c r="F9" s="70"/>
      <c r="G9" s="71"/>
      <c r="H9" s="6"/>
      <c r="I9" s="6"/>
      <c r="J9" s="6"/>
      <c r="K9" s="18"/>
    </row>
    <row r="10" spans="1:11" x14ac:dyDescent="0.35">
      <c r="A10" s="19">
        <v>5</v>
      </c>
      <c r="B10" s="11"/>
      <c r="C10" s="6"/>
      <c r="D10" s="6"/>
      <c r="E10" s="15">
        <f>DATEDIF(D10,C2,"y")</f>
        <v>120</v>
      </c>
      <c r="F10" s="70"/>
      <c r="G10" s="71"/>
      <c r="H10" s="6"/>
      <c r="I10" s="6"/>
      <c r="J10" s="6"/>
      <c r="K10" s="18"/>
    </row>
    <row r="11" spans="1:11" x14ac:dyDescent="0.35">
      <c r="A11" s="19">
        <v>6</v>
      </c>
      <c r="B11" s="11"/>
      <c r="C11" s="6"/>
      <c r="D11" s="13"/>
      <c r="E11" s="15">
        <f>DATEDIF(D11,C2,"y")</f>
        <v>120</v>
      </c>
      <c r="F11" s="70"/>
      <c r="G11" s="71"/>
      <c r="H11" s="6"/>
      <c r="I11" s="6"/>
      <c r="J11" s="6"/>
      <c r="K11" s="18"/>
    </row>
    <row r="12" spans="1:11" x14ac:dyDescent="0.35">
      <c r="A12" s="19">
        <v>7</v>
      </c>
      <c r="B12" s="11"/>
      <c r="C12" s="6"/>
      <c r="D12" s="6"/>
      <c r="E12" s="15">
        <f>DATEDIF(D12,C2,"y")</f>
        <v>120</v>
      </c>
      <c r="F12" s="70"/>
      <c r="G12" s="71"/>
      <c r="H12" s="6"/>
      <c r="I12" s="6"/>
      <c r="J12" s="6"/>
      <c r="K12" s="18"/>
    </row>
    <row r="13" spans="1:11" x14ac:dyDescent="0.35">
      <c r="A13" s="19">
        <v>8</v>
      </c>
      <c r="B13" s="11"/>
      <c r="C13" s="6"/>
      <c r="D13" s="6"/>
      <c r="E13" s="15">
        <f>DATEDIF(D13,C2,"y")</f>
        <v>120</v>
      </c>
      <c r="F13" s="70"/>
      <c r="G13" s="71"/>
      <c r="H13" s="6"/>
      <c r="I13" s="6"/>
      <c r="J13" s="6"/>
      <c r="K13" s="18"/>
    </row>
    <row r="14" spans="1:11" x14ac:dyDescent="0.35">
      <c r="A14" s="19">
        <v>9</v>
      </c>
      <c r="B14" s="11"/>
      <c r="C14" s="6"/>
      <c r="D14" s="6"/>
      <c r="E14" s="15">
        <f>DATEDIF(D14,C2,"y")</f>
        <v>120</v>
      </c>
      <c r="F14" s="70"/>
      <c r="G14" s="71"/>
      <c r="H14" s="6"/>
      <c r="I14" s="6"/>
      <c r="J14" s="6"/>
      <c r="K14" s="18"/>
    </row>
    <row r="15" spans="1:11" x14ac:dyDescent="0.35">
      <c r="A15" s="19">
        <v>10</v>
      </c>
      <c r="B15" s="11"/>
      <c r="C15" s="6"/>
      <c r="D15" s="6"/>
      <c r="E15" s="15">
        <f>DATEDIF(D15,C2,"y")</f>
        <v>120</v>
      </c>
      <c r="F15" s="70"/>
      <c r="G15" s="71"/>
      <c r="H15" s="6"/>
      <c r="I15" s="6"/>
      <c r="J15" s="6"/>
      <c r="K15" s="18"/>
    </row>
    <row r="16" spans="1:11" x14ac:dyDescent="0.35">
      <c r="A16" s="19">
        <v>11</v>
      </c>
      <c r="B16" s="11"/>
      <c r="C16" s="6"/>
      <c r="D16" s="6"/>
      <c r="E16" s="15">
        <f>DATEDIF(D16,C2,"y")</f>
        <v>120</v>
      </c>
      <c r="F16" s="70"/>
      <c r="G16" s="71"/>
      <c r="H16" s="6"/>
      <c r="I16" s="6"/>
      <c r="J16" s="6"/>
      <c r="K16" s="18"/>
    </row>
    <row r="17" spans="1:11" x14ac:dyDescent="0.35">
      <c r="A17" s="19">
        <v>12</v>
      </c>
      <c r="B17" s="11"/>
      <c r="C17" s="6"/>
      <c r="D17" s="6"/>
      <c r="E17" s="15">
        <f>DATEDIF(D17,C2,"y")</f>
        <v>120</v>
      </c>
      <c r="F17" s="70"/>
      <c r="G17" s="71"/>
      <c r="H17" s="6"/>
      <c r="I17" s="6"/>
      <c r="J17" s="6"/>
      <c r="K17" s="18"/>
    </row>
    <row r="18" spans="1:11" x14ac:dyDescent="0.35">
      <c r="A18" s="19">
        <v>13</v>
      </c>
      <c r="B18" s="11"/>
      <c r="C18" s="6"/>
      <c r="D18" s="6"/>
      <c r="E18" s="15">
        <f>DATEDIF(D18,C2,"y")</f>
        <v>120</v>
      </c>
      <c r="F18" s="70"/>
      <c r="G18" s="71"/>
      <c r="H18" s="6"/>
      <c r="I18" s="6"/>
      <c r="J18" s="6"/>
      <c r="K18" s="18"/>
    </row>
    <row r="19" spans="1:11" x14ac:dyDescent="0.35">
      <c r="A19" s="19">
        <v>14</v>
      </c>
      <c r="B19" s="11"/>
      <c r="C19" s="6"/>
      <c r="D19" s="6"/>
      <c r="E19" s="15">
        <f>DATEDIF(D19,C2,"y")</f>
        <v>120</v>
      </c>
      <c r="F19" s="70"/>
      <c r="G19" s="71"/>
      <c r="H19" s="6"/>
      <c r="I19" s="6"/>
      <c r="J19" s="6"/>
      <c r="K19" s="18"/>
    </row>
    <row r="20" spans="1:11" x14ac:dyDescent="0.35">
      <c r="A20" s="19">
        <v>15</v>
      </c>
      <c r="B20" s="11"/>
      <c r="C20" s="6"/>
      <c r="D20" s="6"/>
      <c r="E20" s="15">
        <f>DATEDIF(D20,C2,"y")</f>
        <v>120</v>
      </c>
      <c r="F20" s="70"/>
      <c r="G20" s="71"/>
      <c r="H20" s="6"/>
      <c r="I20" s="6"/>
      <c r="J20" s="6"/>
      <c r="K20" s="18"/>
    </row>
    <row r="21" spans="1:11" x14ac:dyDescent="0.35">
      <c r="A21" s="19">
        <v>16</v>
      </c>
      <c r="B21" s="11"/>
      <c r="C21" s="6"/>
      <c r="D21" s="6"/>
      <c r="E21" s="15">
        <f>DATEDIF(D21,C2,"y")</f>
        <v>120</v>
      </c>
      <c r="F21" s="70"/>
      <c r="G21" s="71"/>
      <c r="H21" s="6"/>
      <c r="I21" s="6"/>
      <c r="J21" s="6"/>
      <c r="K21" s="18"/>
    </row>
    <row r="22" spans="1:11" x14ac:dyDescent="0.35">
      <c r="A22" s="19">
        <v>17</v>
      </c>
      <c r="B22" s="11"/>
      <c r="C22" s="6"/>
      <c r="D22" s="6"/>
      <c r="E22" s="15">
        <f>DATEDIF(D22,C2,"y")</f>
        <v>120</v>
      </c>
      <c r="F22" s="70"/>
      <c r="G22" s="71"/>
      <c r="H22" s="6"/>
      <c r="I22" s="6"/>
      <c r="J22" s="6"/>
      <c r="K22" s="18"/>
    </row>
    <row r="23" spans="1:11" x14ac:dyDescent="0.35">
      <c r="A23" s="19">
        <v>18</v>
      </c>
      <c r="B23" s="11"/>
      <c r="C23" s="6"/>
      <c r="D23" s="6"/>
      <c r="E23" s="15">
        <f>DATEDIF(D23,C2,"y")</f>
        <v>120</v>
      </c>
      <c r="F23" s="70"/>
      <c r="G23" s="71"/>
      <c r="H23" s="6"/>
      <c r="I23" s="6"/>
      <c r="J23" s="6"/>
      <c r="K23" s="18"/>
    </row>
    <row r="24" spans="1:11" x14ac:dyDescent="0.35">
      <c r="A24" s="19">
        <v>19</v>
      </c>
      <c r="B24" s="11"/>
      <c r="C24" s="6"/>
      <c r="D24" s="6"/>
      <c r="E24" s="15">
        <f>DATEDIF(D24,C2,"y")</f>
        <v>120</v>
      </c>
      <c r="F24" s="70"/>
      <c r="G24" s="71"/>
      <c r="H24" s="6"/>
      <c r="I24" s="6"/>
      <c r="J24" s="6"/>
      <c r="K24" s="18"/>
    </row>
    <row r="25" spans="1:11" x14ac:dyDescent="0.35">
      <c r="A25" s="19">
        <v>20</v>
      </c>
      <c r="B25" s="11"/>
      <c r="C25" s="6"/>
      <c r="D25" s="6"/>
      <c r="E25" s="15">
        <f>DATEDIF(D25,C2,"y")</f>
        <v>120</v>
      </c>
      <c r="F25" s="70"/>
      <c r="G25" s="71"/>
      <c r="H25" s="6"/>
      <c r="I25" s="6"/>
      <c r="J25" s="6"/>
      <c r="K25" s="18"/>
    </row>
    <row r="26" spans="1:11" x14ac:dyDescent="0.35">
      <c r="A26" s="19">
        <v>21</v>
      </c>
      <c r="B26" s="11"/>
      <c r="C26" s="6"/>
      <c r="D26" s="6"/>
      <c r="E26" s="15">
        <f>DATEDIF(D26,C2,"y")</f>
        <v>120</v>
      </c>
      <c r="F26" s="70"/>
      <c r="G26" s="71"/>
      <c r="H26" s="6"/>
      <c r="I26" s="6"/>
      <c r="J26" s="6"/>
      <c r="K26" s="18"/>
    </row>
    <row r="27" spans="1:11" x14ac:dyDescent="0.35">
      <c r="A27" s="19">
        <v>22</v>
      </c>
      <c r="B27" s="11"/>
      <c r="C27" s="6"/>
      <c r="D27" s="6"/>
      <c r="E27" s="15">
        <f>DATEDIF(D27,C2,"y")</f>
        <v>120</v>
      </c>
      <c r="F27" s="70"/>
      <c r="G27" s="71"/>
      <c r="H27" s="6"/>
      <c r="I27" s="6"/>
      <c r="J27" s="6"/>
      <c r="K27" s="18"/>
    </row>
    <row r="28" spans="1:11" x14ac:dyDescent="0.35">
      <c r="A28" s="19">
        <v>23</v>
      </c>
      <c r="B28" s="11"/>
      <c r="C28" s="6"/>
      <c r="D28" s="6"/>
      <c r="E28" s="15">
        <f>DATEDIF(D28,C2,"y")</f>
        <v>120</v>
      </c>
      <c r="F28" s="70"/>
      <c r="G28" s="71"/>
      <c r="H28" s="6"/>
      <c r="I28" s="6"/>
      <c r="J28" s="6"/>
      <c r="K28" s="18"/>
    </row>
    <row r="29" spans="1:11" x14ac:dyDescent="0.35">
      <c r="A29" s="19">
        <v>24</v>
      </c>
      <c r="B29" s="11"/>
      <c r="C29" s="6"/>
      <c r="D29" s="6"/>
      <c r="E29" s="15">
        <f>DATEDIF(D29,C2,"y")</f>
        <v>120</v>
      </c>
      <c r="F29" s="70"/>
      <c r="G29" s="71"/>
      <c r="H29" s="6"/>
      <c r="I29" s="6"/>
      <c r="J29" s="6"/>
      <c r="K29" s="18"/>
    </row>
    <row r="30" spans="1:11" x14ac:dyDescent="0.35">
      <c r="A30" s="19">
        <v>25</v>
      </c>
      <c r="B30" s="11"/>
      <c r="C30" s="6"/>
      <c r="D30" s="6"/>
      <c r="E30" s="15">
        <f>DATEDIF(D30,C2,"y")</f>
        <v>120</v>
      </c>
      <c r="F30" s="70"/>
      <c r="G30" s="71"/>
      <c r="H30" s="6"/>
      <c r="I30" s="6"/>
      <c r="J30" s="6"/>
      <c r="K30" s="18"/>
    </row>
    <row r="31" spans="1:11" x14ac:dyDescent="0.35">
      <c r="A31" s="19">
        <v>26</v>
      </c>
      <c r="B31" s="11"/>
      <c r="C31" s="6"/>
      <c r="D31" s="6"/>
      <c r="E31" s="15">
        <f>DATEDIF(D31,C2,"y")</f>
        <v>120</v>
      </c>
      <c r="F31" s="70"/>
      <c r="G31" s="71"/>
      <c r="H31" s="6"/>
      <c r="I31" s="6"/>
      <c r="J31" s="6"/>
      <c r="K31" s="18"/>
    </row>
    <row r="32" spans="1:11" x14ac:dyDescent="0.35">
      <c r="A32" s="19">
        <v>27</v>
      </c>
      <c r="B32" s="11"/>
      <c r="C32" s="6"/>
      <c r="D32" s="6"/>
      <c r="E32" s="15">
        <f>DATEDIF(D32,C2,"y")</f>
        <v>120</v>
      </c>
      <c r="F32" s="70"/>
      <c r="G32" s="71"/>
      <c r="H32" s="6"/>
      <c r="I32" s="6"/>
      <c r="J32" s="6"/>
      <c r="K32" s="18"/>
    </row>
    <row r="33" spans="1:11" x14ac:dyDescent="0.35">
      <c r="A33" s="19">
        <v>28</v>
      </c>
      <c r="B33" s="11"/>
      <c r="C33" s="6"/>
      <c r="D33" s="6"/>
      <c r="E33" s="15">
        <f>DATEDIF(D33,C2,"y")</f>
        <v>120</v>
      </c>
      <c r="F33" s="70"/>
      <c r="G33" s="71"/>
      <c r="H33" s="6"/>
      <c r="I33" s="6"/>
      <c r="J33" s="6"/>
      <c r="K33" s="18"/>
    </row>
    <row r="34" spans="1:11" x14ac:dyDescent="0.35">
      <c r="A34" s="19">
        <v>29</v>
      </c>
      <c r="B34" s="11"/>
      <c r="C34" s="6"/>
      <c r="D34" s="6"/>
      <c r="E34" s="15">
        <f>DATEDIF(D34,C2,"y")</f>
        <v>120</v>
      </c>
      <c r="F34" s="70"/>
      <c r="G34" s="71"/>
      <c r="H34" s="6"/>
      <c r="I34" s="6"/>
      <c r="J34" s="6"/>
      <c r="K34" s="18"/>
    </row>
    <row r="35" spans="1:11" x14ac:dyDescent="0.35">
      <c r="A35" s="19">
        <v>30</v>
      </c>
      <c r="B35" s="11"/>
      <c r="C35" s="6"/>
      <c r="D35" s="6"/>
      <c r="E35" s="15">
        <f>DATEDIF(D35,C2,"y")</f>
        <v>120</v>
      </c>
      <c r="F35" s="70"/>
      <c r="G35" s="71"/>
      <c r="H35" s="6"/>
      <c r="I35" s="6"/>
      <c r="J35" s="6"/>
      <c r="K35" s="18"/>
    </row>
    <row r="36" spans="1:11" x14ac:dyDescent="0.35">
      <c r="A36" s="19">
        <v>31</v>
      </c>
      <c r="B36" s="11"/>
      <c r="C36" s="6"/>
      <c r="D36" s="6"/>
      <c r="E36" s="15">
        <f>DATEDIF(D36,C2,"y")</f>
        <v>120</v>
      </c>
      <c r="F36" s="70"/>
      <c r="G36" s="71"/>
      <c r="H36" s="6"/>
      <c r="I36" s="6"/>
      <c r="J36" s="6"/>
      <c r="K36" s="18"/>
    </row>
    <row r="37" spans="1:11" x14ac:dyDescent="0.35">
      <c r="A37" s="19">
        <v>32</v>
      </c>
      <c r="B37" s="11"/>
      <c r="C37" s="6"/>
      <c r="D37" s="6"/>
      <c r="E37" s="15">
        <f>DATEDIF(D37,C2,"y")</f>
        <v>120</v>
      </c>
      <c r="F37" s="70"/>
      <c r="G37" s="71"/>
      <c r="H37" s="6"/>
      <c r="I37" s="6"/>
      <c r="J37" s="6"/>
      <c r="K37" s="18"/>
    </row>
    <row r="38" spans="1:11" x14ac:dyDescent="0.35">
      <c r="A38" s="19">
        <v>33</v>
      </c>
      <c r="B38" s="11"/>
      <c r="C38" s="6"/>
      <c r="D38" s="6"/>
      <c r="E38" s="15">
        <f>DATEDIF(D38,C2,"y")</f>
        <v>120</v>
      </c>
      <c r="F38" s="70"/>
      <c r="G38" s="71"/>
      <c r="H38" s="6"/>
      <c r="I38" s="6"/>
      <c r="J38" s="6"/>
      <c r="K38" s="18"/>
    </row>
    <row r="39" spans="1:11" x14ac:dyDescent="0.35">
      <c r="A39" s="19">
        <v>34</v>
      </c>
      <c r="B39" s="11"/>
      <c r="C39" s="6"/>
      <c r="D39" s="6"/>
      <c r="E39" s="15">
        <f>DATEDIF(D39,C2,"y")</f>
        <v>120</v>
      </c>
      <c r="F39" s="70"/>
      <c r="G39" s="71"/>
      <c r="H39" s="6"/>
      <c r="I39" s="6"/>
      <c r="J39" s="6"/>
      <c r="K39" s="18"/>
    </row>
    <row r="40" spans="1:11" x14ac:dyDescent="0.35">
      <c r="A40" s="19">
        <v>35</v>
      </c>
      <c r="B40" s="11"/>
      <c r="C40" s="6"/>
      <c r="D40" s="6"/>
      <c r="E40" s="15">
        <f>DATEDIF(D40,C2,"y")</f>
        <v>120</v>
      </c>
      <c r="F40" s="70"/>
      <c r="G40" s="71"/>
      <c r="H40" s="6"/>
      <c r="I40" s="6"/>
      <c r="J40" s="6"/>
      <c r="K40" s="18"/>
    </row>
    <row r="41" spans="1:11" x14ac:dyDescent="0.35">
      <c r="A41" s="19">
        <v>36</v>
      </c>
      <c r="B41" s="11"/>
      <c r="C41" s="6"/>
      <c r="D41" s="6"/>
      <c r="E41" s="15">
        <f>DATEDIF(D41,C2,"y")</f>
        <v>120</v>
      </c>
      <c r="F41" s="70"/>
      <c r="G41" s="71"/>
      <c r="H41" s="6"/>
      <c r="I41" s="6"/>
      <c r="J41" s="6"/>
      <c r="K41" s="18"/>
    </row>
    <row r="42" spans="1:11" x14ac:dyDescent="0.35">
      <c r="A42" s="19">
        <v>37</v>
      </c>
      <c r="B42" s="11"/>
      <c r="C42" s="6"/>
      <c r="D42" s="6"/>
      <c r="E42" s="15">
        <f>DATEDIF(D42,C2,"y")</f>
        <v>120</v>
      </c>
      <c r="F42" s="70"/>
      <c r="G42" s="71"/>
      <c r="H42" s="6"/>
      <c r="I42" s="6"/>
      <c r="J42" s="6"/>
      <c r="K42" s="18"/>
    </row>
    <row r="43" spans="1:11" x14ac:dyDescent="0.35">
      <c r="A43" s="19">
        <v>38</v>
      </c>
      <c r="B43" s="11"/>
      <c r="C43" s="6"/>
      <c r="D43" s="6"/>
      <c r="E43" s="15">
        <f>DATEDIF(D43,C2,"y")</f>
        <v>120</v>
      </c>
      <c r="F43" s="70"/>
      <c r="G43" s="71"/>
      <c r="H43" s="6"/>
      <c r="I43" s="6"/>
      <c r="J43" s="6"/>
      <c r="K43" s="18"/>
    </row>
    <row r="44" spans="1:11" x14ac:dyDescent="0.35">
      <c r="A44" s="19">
        <v>39</v>
      </c>
      <c r="B44" s="11"/>
      <c r="C44" s="6"/>
      <c r="D44" s="6"/>
      <c r="E44" s="15">
        <f>DATEDIF(D44,C2,"y")</f>
        <v>120</v>
      </c>
      <c r="F44" s="70"/>
      <c r="G44" s="71"/>
      <c r="H44" s="6"/>
      <c r="I44" s="6"/>
      <c r="J44" s="6"/>
      <c r="K44" s="18"/>
    </row>
    <row r="45" spans="1:11" x14ac:dyDescent="0.35">
      <c r="A45" s="19">
        <v>40</v>
      </c>
      <c r="B45" s="11"/>
      <c r="C45" s="6"/>
      <c r="D45" s="6"/>
      <c r="E45" s="15">
        <f>DATEDIF(D45,C2,"y")</f>
        <v>120</v>
      </c>
      <c r="F45" s="70"/>
      <c r="G45" s="71"/>
      <c r="H45" s="6"/>
      <c r="I45" s="6"/>
      <c r="J45" s="6"/>
      <c r="K45" s="18"/>
    </row>
    <row r="46" spans="1:11" x14ac:dyDescent="0.35">
      <c r="A46" s="19">
        <v>41</v>
      </c>
      <c r="B46" s="11"/>
      <c r="C46" s="6"/>
      <c r="D46" s="6"/>
      <c r="E46" s="15">
        <f>DATEDIF(D46,C2,"y")</f>
        <v>120</v>
      </c>
      <c r="F46" s="70"/>
      <c r="G46" s="71"/>
      <c r="H46" s="6"/>
      <c r="I46" s="6"/>
      <c r="J46" s="6"/>
      <c r="K46" s="18"/>
    </row>
    <row r="47" spans="1:11" x14ac:dyDescent="0.35">
      <c r="A47" s="19">
        <v>42</v>
      </c>
      <c r="B47" s="11"/>
      <c r="C47" s="6"/>
      <c r="D47" s="6"/>
      <c r="E47" s="15">
        <f>DATEDIF(D47,C2,"y")</f>
        <v>120</v>
      </c>
      <c r="F47" s="70"/>
      <c r="G47" s="71"/>
      <c r="H47" s="6"/>
      <c r="I47" s="6"/>
      <c r="J47" s="6"/>
      <c r="K47" s="18"/>
    </row>
    <row r="48" spans="1:11" x14ac:dyDescent="0.35">
      <c r="A48" s="19">
        <v>43</v>
      </c>
      <c r="B48" s="11"/>
      <c r="C48" s="6"/>
      <c r="D48" s="6"/>
      <c r="E48" s="15">
        <f>DATEDIF(D48,C2,"y")</f>
        <v>120</v>
      </c>
      <c r="F48" s="70"/>
      <c r="G48" s="71"/>
      <c r="H48" s="6"/>
      <c r="I48" s="6"/>
      <c r="J48" s="6"/>
      <c r="K48" s="18"/>
    </row>
    <row r="49" spans="1:11" x14ac:dyDescent="0.35">
      <c r="A49" s="19">
        <v>44</v>
      </c>
      <c r="B49" s="11"/>
      <c r="C49" s="6"/>
      <c r="D49" s="6"/>
      <c r="E49" s="15">
        <f>DATEDIF(D49,C2,"y")</f>
        <v>120</v>
      </c>
      <c r="F49" s="70"/>
      <c r="G49" s="71"/>
      <c r="H49" s="6"/>
      <c r="I49" s="6"/>
      <c r="J49" s="6"/>
      <c r="K49" s="18"/>
    </row>
    <row r="50" spans="1:11" x14ac:dyDescent="0.35">
      <c r="A50" s="19">
        <v>45</v>
      </c>
      <c r="B50" s="11"/>
      <c r="C50" s="6"/>
      <c r="D50" s="6"/>
      <c r="E50" s="15">
        <f>DATEDIF(D50,C2,"y")</f>
        <v>120</v>
      </c>
      <c r="F50" s="70"/>
      <c r="G50" s="71"/>
      <c r="H50" s="6"/>
      <c r="I50" s="6"/>
      <c r="J50" s="6"/>
      <c r="K50" s="18"/>
    </row>
    <row r="51" spans="1:11" x14ac:dyDescent="0.35">
      <c r="A51" s="19">
        <v>46</v>
      </c>
      <c r="B51" s="11"/>
      <c r="C51" s="6"/>
      <c r="D51" s="6"/>
      <c r="E51" s="15">
        <f>DATEDIF(D51,C2,"y")</f>
        <v>120</v>
      </c>
      <c r="F51" s="70"/>
      <c r="G51" s="71"/>
      <c r="H51" s="6"/>
      <c r="I51" s="6"/>
      <c r="J51" s="6"/>
      <c r="K51" s="18"/>
    </row>
    <row r="52" spans="1:11" x14ac:dyDescent="0.35">
      <c r="A52" s="19">
        <v>47</v>
      </c>
      <c r="B52" s="11"/>
      <c r="C52" s="6"/>
      <c r="D52" s="6"/>
      <c r="E52" s="15">
        <f>DATEDIF(D52,C2,"y")</f>
        <v>120</v>
      </c>
      <c r="F52" s="70"/>
      <c r="G52" s="71"/>
      <c r="H52" s="6"/>
      <c r="I52" s="6"/>
      <c r="J52" s="6"/>
      <c r="K52" s="18"/>
    </row>
    <row r="53" spans="1:11" x14ac:dyDescent="0.35">
      <c r="A53" s="19">
        <v>48</v>
      </c>
      <c r="B53" s="11"/>
      <c r="C53" s="6"/>
      <c r="D53" s="6"/>
      <c r="E53" s="15">
        <f>DATEDIF(D53,C2,"y")</f>
        <v>120</v>
      </c>
      <c r="F53" s="70"/>
      <c r="G53" s="71"/>
      <c r="H53" s="6"/>
      <c r="I53" s="6"/>
      <c r="J53" s="6"/>
      <c r="K53" s="18"/>
    </row>
    <row r="54" spans="1:11" x14ac:dyDescent="0.35">
      <c r="A54" s="19">
        <v>49</v>
      </c>
      <c r="B54" s="11"/>
      <c r="C54" s="6"/>
      <c r="D54" s="6"/>
      <c r="E54" s="15">
        <f>DATEDIF(D54,C2,"y")</f>
        <v>120</v>
      </c>
      <c r="F54" s="70"/>
      <c r="G54" s="71"/>
      <c r="H54" s="6"/>
      <c r="I54" s="6"/>
      <c r="J54" s="6"/>
      <c r="K54" s="18"/>
    </row>
    <row r="55" spans="1:11" x14ac:dyDescent="0.35">
      <c r="A55" s="19">
        <v>50</v>
      </c>
      <c r="B55" s="11"/>
      <c r="C55" s="6"/>
      <c r="D55" s="6"/>
      <c r="E55" s="15">
        <f>DATEDIF(D55,C2,"y")</f>
        <v>120</v>
      </c>
      <c r="F55" s="70"/>
      <c r="G55" s="71"/>
      <c r="H55" s="6"/>
      <c r="I55" s="6"/>
      <c r="J55" s="6"/>
      <c r="K55" s="18"/>
    </row>
    <row r="56" spans="1:11" x14ac:dyDescent="0.35">
      <c r="A56" s="19">
        <v>51</v>
      </c>
      <c r="B56" s="11"/>
      <c r="C56" s="6"/>
      <c r="D56" s="6"/>
      <c r="E56" s="15">
        <f>DATEDIF(D56,C2,"y")</f>
        <v>120</v>
      </c>
      <c r="F56" s="70"/>
      <c r="G56" s="71"/>
      <c r="H56" s="6"/>
      <c r="I56" s="6"/>
      <c r="J56" s="6"/>
      <c r="K56" s="18"/>
    </row>
    <row r="57" spans="1:11" x14ac:dyDescent="0.35">
      <c r="A57" s="19">
        <v>52</v>
      </c>
      <c r="B57" s="11"/>
      <c r="C57" s="6"/>
      <c r="D57" s="6"/>
      <c r="E57" s="15">
        <f>DATEDIF(D57,C2,"y")</f>
        <v>120</v>
      </c>
      <c r="F57" s="70"/>
      <c r="G57" s="71"/>
      <c r="H57" s="6"/>
      <c r="I57" s="6"/>
      <c r="J57" s="6"/>
      <c r="K57" s="18"/>
    </row>
    <row r="58" spans="1:11" x14ac:dyDescent="0.35">
      <c r="A58" s="19">
        <v>53</v>
      </c>
      <c r="B58" s="11"/>
      <c r="C58" s="6"/>
      <c r="D58" s="6"/>
      <c r="E58" s="15">
        <f>DATEDIF(D58,C2,"y")</f>
        <v>120</v>
      </c>
      <c r="F58" s="70"/>
      <c r="G58" s="71"/>
      <c r="H58" s="6"/>
      <c r="I58" s="6"/>
      <c r="J58" s="6"/>
      <c r="K58" s="18"/>
    </row>
    <row r="59" spans="1:11" x14ac:dyDescent="0.35">
      <c r="A59" s="19">
        <v>54</v>
      </c>
      <c r="B59" s="11"/>
      <c r="C59" s="6"/>
      <c r="D59" s="6"/>
      <c r="E59" s="15">
        <f>DATEDIF(D59,C2,"y")</f>
        <v>120</v>
      </c>
      <c r="F59" s="70"/>
      <c r="G59" s="71"/>
      <c r="H59" s="6"/>
      <c r="I59" s="6"/>
      <c r="J59" s="6"/>
      <c r="K59" s="18"/>
    </row>
    <row r="60" spans="1:11" x14ac:dyDescent="0.35">
      <c r="A60" s="19">
        <v>55</v>
      </c>
      <c r="B60" s="11"/>
      <c r="C60" s="6"/>
      <c r="D60" s="6"/>
      <c r="E60" s="15">
        <f>DATEDIF(D60,C2,"y")</f>
        <v>120</v>
      </c>
      <c r="F60" s="70"/>
      <c r="G60" s="71"/>
      <c r="H60" s="6"/>
      <c r="I60" s="6"/>
      <c r="J60" s="6"/>
      <c r="K60" s="18"/>
    </row>
    <row r="61" spans="1:11" x14ac:dyDescent="0.35">
      <c r="A61" s="19">
        <v>56</v>
      </c>
      <c r="B61" s="11"/>
      <c r="C61" s="6"/>
      <c r="D61" s="6"/>
      <c r="E61" s="15">
        <f>DATEDIF(D61,C2,"y")</f>
        <v>120</v>
      </c>
      <c r="F61" s="70"/>
      <c r="G61" s="71"/>
      <c r="H61" s="6"/>
      <c r="I61" s="6"/>
      <c r="J61" s="6"/>
      <c r="K61" s="18"/>
    </row>
    <row r="62" spans="1:11" x14ac:dyDescent="0.35">
      <c r="A62" s="19">
        <v>57</v>
      </c>
      <c r="B62" s="11"/>
      <c r="C62" s="6"/>
      <c r="D62" s="6"/>
      <c r="E62" s="15">
        <f>DATEDIF(D62,C2,"y")</f>
        <v>120</v>
      </c>
      <c r="F62" s="70"/>
      <c r="G62" s="71"/>
      <c r="H62" s="6"/>
      <c r="I62" s="6"/>
      <c r="J62" s="6"/>
      <c r="K62" s="18"/>
    </row>
    <row r="63" spans="1:11" x14ac:dyDescent="0.35">
      <c r="A63" s="19">
        <v>58</v>
      </c>
      <c r="B63" s="11"/>
      <c r="C63" s="6"/>
      <c r="D63" s="6"/>
      <c r="E63" s="15">
        <f>DATEDIF(D63,C2,"y")</f>
        <v>120</v>
      </c>
      <c r="F63" s="70"/>
      <c r="G63" s="71"/>
      <c r="H63" s="6"/>
      <c r="I63" s="6"/>
      <c r="J63" s="6"/>
      <c r="K63" s="18"/>
    </row>
    <row r="64" spans="1:11" x14ac:dyDescent="0.35">
      <c r="A64" s="19">
        <v>59</v>
      </c>
      <c r="B64" s="11"/>
      <c r="C64" s="6"/>
      <c r="D64" s="6"/>
      <c r="E64" s="15">
        <f>DATEDIF(D64,C2,"y")</f>
        <v>120</v>
      </c>
      <c r="F64" s="70"/>
      <c r="G64" s="71"/>
      <c r="H64" s="6"/>
      <c r="I64" s="6"/>
      <c r="J64" s="6"/>
      <c r="K64" s="18"/>
    </row>
    <row r="65" spans="1:11" x14ac:dyDescent="0.35">
      <c r="A65" s="19">
        <v>60</v>
      </c>
      <c r="B65" s="11"/>
      <c r="C65" s="6"/>
      <c r="D65" s="6"/>
      <c r="E65" s="15">
        <f>DATEDIF(D65,C2,"y")</f>
        <v>120</v>
      </c>
      <c r="F65" s="70"/>
      <c r="G65" s="71"/>
      <c r="H65" s="6"/>
      <c r="I65" s="6"/>
      <c r="J65" s="6"/>
      <c r="K65" s="18"/>
    </row>
    <row r="66" spans="1:11" x14ac:dyDescent="0.35">
      <c r="A66" s="19">
        <v>61</v>
      </c>
      <c r="B66" s="11"/>
      <c r="C66" s="6"/>
      <c r="D66" s="6"/>
      <c r="E66" s="15">
        <f>DATEDIF(D66,C2,"y")</f>
        <v>120</v>
      </c>
      <c r="F66" s="70"/>
      <c r="G66" s="71"/>
      <c r="H66" s="6"/>
      <c r="I66" s="6"/>
      <c r="J66" s="6"/>
      <c r="K66" s="18"/>
    </row>
    <row r="67" spans="1:11" x14ac:dyDescent="0.35">
      <c r="A67" s="19">
        <v>62</v>
      </c>
      <c r="B67" s="11"/>
      <c r="C67" s="6"/>
      <c r="D67" s="6"/>
      <c r="E67" s="15">
        <f>DATEDIF(D67,C2,"y")</f>
        <v>120</v>
      </c>
      <c r="F67" s="70"/>
      <c r="G67" s="71"/>
      <c r="H67" s="6"/>
      <c r="I67" s="6"/>
      <c r="J67" s="6"/>
      <c r="K67" s="18"/>
    </row>
    <row r="68" spans="1:11" x14ac:dyDescent="0.35">
      <c r="A68" s="19">
        <v>63</v>
      </c>
      <c r="B68" s="11"/>
      <c r="C68" s="6"/>
      <c r="D68" s="6"/>
      <c r="E68" s="15">
        <f>DATEDIF(D68,C2,"y")</f>
        <v>120</v>
      </c>
      <c r="F68" s="70"/>
      <c r="G68" s="71"/>
      <c r="H68" s="6"/>
      <c r="I68" s="6"/>
      <c r="J68" s="6"/>
      <c r="K68" s="18"/>
    </row>
    <row r="69" spans="1:11" x14ac:dyDescent="0.35">
      <c r="A69" s="19">
        <v>64</v>
      </c>
      <c r="B69" s="11"/>
      <c r="C69" s="6"/>
      <c r="D69" s="6"/>
      <c r="E69" s="15">
        <f>DATEDIF(D69,C2,"y")</f>
        <v>120</v>
      </c>
      <c r="F69" s="70"/>
      <c r="G69" s="71"/>
      <c r="H69" s="6"/>
      <c r="I69" s="6"/>
      <c r="J69" s="6"/>
      <c r="K69" s="18"/>
    </row>
    <row r="70" spans="1:11" x14ac:dyDescent="0.35">
      <c r="A70" s="19">
        <v>65</v>
      </c>
      <c r="B70" s="11"/>
      <c r="C70" s="6"/>
      <c r="D70" s="6"/>
      <c r="E70" s="15">
        <f>DATEDIF(D70,C2,"y")</f>
        <v>120</v>
      </c>
      <c r="F70" s="70"/>
      <c r="G70" s="71"/>
      <c r="H70" s="6"/>
      <c r="I70" s="6"/>
      <c r="J70" s="6"/>
      <c r="K70" s="18"/>
    </row>
    <row r="71" spans="1:11" x14ac:dyDescent="0.35">
      <c r="A71" s="19">
        <v>66</v>
      </c>
      <c r="B71" s="11"/>
      <c r="C71" s="6"/>
      <c r="D71" s="6"/>
      <c r="E71" s="15">
        <f>DATEDIF(D71,C2,"y")</f>
        <v>120</v>
      </c>
      <c r="F71" s="70"/>
      <c r="G71" s="71"/>
      <c r="H71" s="6"/>
      <c r="I71" s="6"/>
      <c r="J71" s="6"/>
      <c r="K71" s="18"/>
    </row>
    <row r="72" spans="1:11" x14ac:dyDescent="0.35">
      <c r="A72" s="19">
        <v>67</v>
      </c>
      <c r="B72" s="11"/>
      <c r="C72" s="6"/>
      <c r="D72" s="6"/>
      <c r="E72" s="15">
        <f>DATEDIF(D72,C2,"y")</f>
        <v>120</v>
      </c>
      <c r="F72" s="70"/>
      <c r="G72" s="71"/>
      <c r="H72" s="6"/>
      <c r="I72" s="6"/>
      <c r="J72" s="6"/>
      <c r="K72" s="18"/>
    </row>
    <row r="73" spans="1:11" x14ac:dyDescent="0.35">
      <c r="A73" s="19">
        <v>68</v>
      </c>
      <c r="B73" s="11"/>
      <c r="C73" s="6"/>
      <c r="D73" s="6"/>
      <c r="E73" s="15">
        <f>DATEDIF(D73,C2,"y")</f>
        <v>120</v>
      </c>
      <c r="F73" s="70"/>
      <c r="G73" s="71"/>
      <c r="H73" s="6"/>
      <c r="I73" s="6"/>
      <c r="J73" s="6"/>
      <c r="K73" s="18"/>
    </row>
    <row r="74" spans="1:11" x14ac:dyDescent="0.35">
      <c r="A74" s="19">
        <v>69</v>
      </c>
      <c r="B74" s="11"/>
      <c r="C74" s="6"/>
      <c r="D74" s="6"/>
      <c r="E74" s="15">
        <f>DATEDIF(D74,C2,"y")</f>
        <v>120</v>
      </c>
      <c r="F74" s="70"/>
      <c r="G74" s="71"/>
      <c r="H74" s="6"/>
      <c r="I74" s="6"/>
      <c r="J74" s="6"/>
      <c r="K74" s="18"/>
    </row>
    <row r="75" spans="1:11" x14ac:dyDescent="0.35">
      <c r="A75" s="19">
        <v>70</v>
      </c>
      <c r="B75" s="11"/>
      <c r="C75" s="6"/>
      <c r="D75" s="6"/>
      <c r="E75" s="15">
        <f>DATEDIF(D75,C2,"y")</f>
        <v>120</v>
      </c>
      <c r="F75" s="70"/>
      <c r="G75" s="71"/>
      <c r="H75" s="6"/>
      <c r="I75" s="6"/>
      <c r="J75" s="6"/>
      <c r="K75" s="18"/>
    </row>
    <row r="76" spans="1:11" x14ac:dyDescent="0.35">
      <c r="A76" s="19">
        <v>71</v>
      </c>
      <c r="B76" s="11"/>
      <c r="C76" s="6"/>
      <c r="D76" s="6"/>
      <c r="E76" s="15">
        <f>DATEDIF(D76,C2,"y")</f>
        <v>120</v>
      </c>
      <c r="F76" s="70"/>
      <c r="G76" s="71"/>
      <c r="H76" s="6"/>
      <c r="I76" s="6"/>
      <c r="J76" s="6"/>
      <c r="K76" s="18"/>
    </row>
    <row r="77" spans="1:11" x14ac:dyDescent="0.35">
      <c r="A77" s="19">
        <v>72</v>
      </c>
      <c r="B77" s="11"/>
      <c r="C77" s="6"/>
      <c r="D77" s="6"/>
      <c r="E77" s="15">
        <f>DATEDIF(D77,C2,"y")</f>
        <v>120</v>
      </c>
      <c r="F77" s="70"/>
      <c r="G77" s="71"/>
      <c r="H77" s="6"/>
      <c r="I77" s="6"/>
      <c r="J77" s="6"/>
      <c r="K77" s="18"/>
    </row>
    <row r="78" spans="1:11" x14ac:dyDescent="0.35">
      <c r="A78" s="19">
        <v>73</v>
      </c>
      <c r="B78" s="11"/>
      <c r="C78" s="6"/>
      <c r="D78" s="6"/>
      <c r="E78" s="15">
        <f>DATEDIF(D78,C2,"y")</f>
        <v>120</v>
      </c>
      <c r="F78" s="70"/>
      <c r="G78" s="71"/>
      <c r="H78" s="6"/>
      <c r="I78" s="6"/>
      <c r="J78" s="6"/>
      <c r="K78" s="18"/>
    </row>
    <row r="79" spans="1:11" x14ac:dyDescent="0.35">
      <c r="A79" s="19">
        <v>74</v>
      </c>
      <c r="B79" s="11"/>
      <c r="C79" s="6"/>
      <c r="D79" s="6"/>
      <c r="E79" s="15">
        <f>DATEDIF(D79,C2,"y")</f>
        <v>120</v>
      </c>
      <c r="F79" s="70"/>
      <c r="G79" s="71"/>
      <c r="H79" s="6"/>
      <c r="I79" s="6"/>
      <c r="J79" s="6"/>
      <c r="K79" s="18"/>
    </row>
    <row r="80" spans="1:11" x14ac:dyDescent="0.35">
      <c r="A80" s="19">
        <v>75</v>
      </c>
      <c r="B80" s="11"/>
      <c r="C80" s="6"/>
      <c r="D80" s="6"/>
      <c r="E80" s="15">
        <f>DATEDIF(D80,C2,"y")</f>
        <v>120</v>
      </c>
      <c r="F80" s="70"/>
      <c r="G80" s="71"/>
      <c r="H80" s="6"/>
      <c r="I80" s="6"/>
      <c r="J80" s="6"/>
      <c r="K80" s="18"/>
    </row>
    <row r="81" spans="1:11" x14ac:dyDescent="0.35">
      <c r="A81" s="19">
        <v>76</v>
      </c>
      <c r="B81" s="11"/>
      <c r="C81" s="6"/>
      <c r="D81" s="6"/>
      <c r="E81" s="15">
        <f>DATEDIF(D81,C2,"y")</f>
        <v>120</v>
      </c>
      <c r="F81" s="70"/>
      <c r="G81" s="71"/>
      <c r="H81" s="6"/>
      <c r="I81" s="6"/>
      <c r="J81" s="6"/>
      <c r="K81" s="18"/>
    </row>
    <row r="82" spans="1:11" x14ac:dyDescent="0.35">
      <c r="A82" s="19">
        <v>77</v>
      </c>
      <c r="B82" s="11"/>
      <c r="C82" s="6"/>
      <c r="D82" s="6"/>
      <c r="E82" s="15">
        <f>DATEDIF(D82,C2,"y")</f>
        <v>120</v>
      </c>
      <c r="F82" s="70"/>
      <c r="G82" s="71"/>
      <c r="H82" s="6"/>
      <c r="I82" s="6"/>
      <c r="J82" s="6"/>
      <c r="K82" s="18"/>
    </row>
    <row r="83" spans="1:11" x14ac:dyDescent="0.35">
      <c r="A83" s="19">
        <v>78</v>
      </c>
      <c r="B83" s="11"/>
      <c r="C83" s="6"/>
      <c r="D83" s="6"/>
      <c r="E83" s="15">
        <f>DATEDIF(D83,C2,"y")</f>
        <v>120</v>
      </c>
      <c r="F83" s="70"/>
      <c r="G83" s="71"/>
      <c r="H83" s="6"/>
      <c r="I83" s="6"/>
      <c r="J83" s="6"/>
      <c r="K83" s="18"/>
    </row>
    <row r="84" spans="1:11" x14ac:dyDescent="0.35">
      <c r="A84" s="19">
        <v>79</v>
      </c>
      <c r="B84" s="11"/>
      <c r="C84" s="6"/>
      <c r="D84" s="6"/>
      <c r="E84" s="15">
        <f>DATEDIF(D84,C2,"y")</f>
        <v>120</v>
      </c>
      <c r="F84" s="70"/>
      <c r="G84" s="71"/>
      <c r="H84" s="6"/>
      <c r="I84" s="6"/>
      <c r="J84" s="6"/>
      <c r="K84" s="18"/>
    </row>
    <row r="85" spans="1:11" x14ac:dyDescent="0.35">
      <c r="A85" s="19">
        <v>80</v>
      </c>
      <c r="B85" s="11"/>
      <c r="C85" s="6"/>
      <c r="D85" s="6"/>
      <c r="E85" s="15">
        <f>DATEDIF(D85,C2,"y")</f>
        <v>120</v>
      </c>
      <c r="F85" s="70"/>
      <c r="G85" s="71"/>
      <c r="H85" s="6"/>
      <c r="I85" s="6"/>
      <c r="J85" s="6"/>
      <c r="K85" s="18"/>
    </row>
    <row r="86" spans="1:11" x14ac:dyDescent="0.35">
      <c r="A86" s="19">
        <v>81</v>
      </c>
      <c r="B86" s="11"/>
      <c r="C86" s="6"/>
      <c r="D86" s="6"/>
      <c r="E86" s="15">
        <f>DATEDIF(D86,C2,"y")</f>
        <v>120</v>
      </c>
      <c r="F86" s="70"/>
      <c r="G86" s="71"/>
      <c r="H86" s="6"/>
      <c r="I86" s="6"/>
      <c r="J86" s="6"/>
      <c r="K86" s="18"/>
    </row>
    <row r="87" spans="1:11" x14ac:dyDescent="0.35">
      <c r="A87" s="19">
        <v>82</v>
      </c>
      <c r="B87" s="11"/>
      <c r="C87" s="6"/>
      <c r="D87" s="6"/>
      <c r="E87" s="15">
        <f>DATEDIF(D87,C2,"y")</f>
        <v>120</v>
      </c>
      <c r="F87" s="70"/>
      <c r="G87" s="71"/>
      <c r="H87" s="6"/>
      <c r="I87" s="6"/>
      <c r="J87" s="6"/>
      <c r="K87" s="18"/>
    </row>
    <row r="88" spans="1:11" x14ac:dyDescent="0.35">
      <c r="A88" s="19">
        <v>83</v>
      </c>
      <c r="B88" s="11"/>
      <c r="C88" s="6"/>
      <c r="D88" s="6"/>
      <c r="E88" s="15">
        <f>DATEDIF(D88,C2,"y")</f>
        <v>120</v>
      </c>
      <c r="F88" s="70"/>
      <c r="G88" s="71"/>
      <c r="H88" s="6"/>
      <c r="I88" s="6"/>
      <c r="J88" s="6"/>
      <c r="K88" s="18"/>
    </row>
    <row r="89" spans="1:11" x14ac:dyDescent="0.35">
      <c r="A89" s="19">
        <v>84</v>
      </c>
      <c r="B89" s="11"/>
      <c r="C89" s="6"/>
      <c r="D89" s="6"/>
      <c r="E89" s="15">
        <f>DATEDIF(D89,C2,"y")</f>
        <v>120</v>
      </c>
      <c r="F89" s="70"/>
      <c r="G89" s="71"/>
      <c r="H89" s="6"/>
      <c r="I89" s="6"/>
      <c r="J89" s="6"/>
      <c r="K89" s="18"/>
    </row>
    <row r="90" spans="1:11" x14ac:dyDescent="0.35">
      <c r="A90" s="19">
        <v>85</v>
      </c>
      <c r="B90" s="11"/>
      <c r="C90" s="6"/>
      <c r="D90" s="6"/>
      <c r="E90" s="15">
        <f>DATEDIF(D90,C2,"y")</f>
        <v>120</v>
      </c>
      <c r="F90" s="70"/>
      <c r="G90" s="71"/>
      <c r="H90" s="6"/>
      <c r="I90" s="6"/>
      <c r="J90" s="6"/>
      <c r="K90" s="18"/>
    </row>
    <row r="91" spans="1:11" x14ac:dyDescent="0.35">
      <c r="A91" s="19">
        <v>86</v>
      </c>
      <c r="B91" s="11"/>
      <c r="C91" s="6"/>
      <c r="D91" s="6"/>
      <c r="E91" s="15">
        <f>DATEDIF(D91,C2,"y")</f>
        <v>120</v>
      </c>
      <c r="F91" s="70"/>
      <c r="G91" s="71"/>
      <c r="H91" s="6"/>
      <c r="I91" s="6"/>
      <c r="J91" s="6"/>
      <c r="K91" s="18"/>
    </row>
    <row r="92" spans="1:11" x14ac:dyDescent="0.35">
      <c r="A92" s="19">
        <v>87</v>
      </c>
      <c r="B92" s="11"/>
      <c r="C92" s="6"/>
      <c r="D92" s="6"/>
      <c r="E92" s="15">
        <f>DATEDIF(D92,C2,"y")</f>
        <v>120</v>
      </c>
      <c r="F92" s="70"/>
      <c r="G92" s="71"/>
      <c r="H92" s="6"/>
      <c r="I92" s="6"/>
      <c r="J92" s="6"/>
      <c r="K92" s="18"/>
    </row>
    <row r="93" spans="1:11" x14ac:dyDescent="0.35">
      <c r="A93" s="19">
        <v>88</v>
      </c>
      <c r="B93" s="11"/>
      <c r="C93" s="6"/>
      <c r="D93" s="6"/>
      <c r="E93" s="15">
        <f>DATEDIF(D93,C2,"y")</f>
        <v>120</v>
      </c>
      <c r="F93" s="70"/>
      <c r="G93" s="71"/>
      <c r="H93" s="6"/>
      <c r="I93" s="6"/>
      <c r="J93" s="6"/>
      <c r="K93" s="18"/>
    </row>
    <row r="94" spans="1:11" x14ac:dyDescent="0.35">
      <c r="A94" s="19">
        <v>89</v>
      </c>
      <c r="B94" s="11"/>
      <c r="C94" s="6"/>
      <c r="D94" s="6"/>
      <c r="E94" s="15">
        <f>DATEDIF(D94,C2,"y")</f>
        <v>120</v>
      </c>
      <c r="F94" s="70"/>
      <c r="G94" s="71"/>
      <c r="H94" s="6"/>
      <c r="I94" s="6"/>
      <c r="J94" s="6"/>
      <c r="K94" s="18"/>
    </row>
    <row r="95" spans="1:11" x14ac:dyDescent="0.35">
      <c r="A95" s="19">
        <v>90</v>
      </c>
      <c r="B95" s="11"/>
      <c r="C95" s="6"/>
      <c r="D95" s="6"/>
      <c r="E95" s="15">
        <f>DATEDIF(D95,C2,"y")</f>
        <v>120</v>
      </c>
      <c r="F95" s="70"/>
      <c r="G95" s="71"/>
      <c r="H95" s="6"/>
      <c r="I95" s="6"/>
      <c r="J95" s="6"/>
      <c r="K95" s="18"/>
    </row>
    <row r="96" spans="1:11" x14ac:dyDescent="0.35">
      <c r="A96" s="19">
        <v>91</v>
      </c>
      <c r="B96" s="11"/>
      <c r="C96" s="6"/>
      <c r="D96" s="6"/>
      <c r="E96" s="15">
        <f>DATEDIF(D96,C2,"y")</f>
        <v>120</v>
      </c>
      <c r="F96" s="70"/>
      <c r="G96" s="71"/>
      <c r="H96" s="6"/>
      <c r="I96" s="6"/>
      <c r="J96" s="6"/>
      <c r="K96" s="18"/>
    </row>
    <row r="97" spans="1:11" x14ac:dyDescent="0.35">
      <c r="A97" s="19">
        <v>92</v>
      </c>
      <c r="B97" s="11"/>
      <c r="C97" s="6"/>
      <c r="D97" s="6"/>
      <c r="E97" s="15">
        <f>DATEDIF(D97,C2,"y")</f>
        <v>120</v>
      </c>
      <c r="F97" s="70"/>
      <c r="G97" s="71"/>
      <c r="H97" s="6"/>
      <c r="I97" s="6"/>
      <c r="J97" s="6"/>
      <c r="K97" s="18"/>
    </row>
    <row r="98" spans="1:11" x14ac:dyDescent="0.35">
      <c r="A98" s="19">
        <v>93</v>
      </c>
      <c r="B98" s="11"/>
      <c r="C98" s="6"/>
      <c r="D98" s="6"/>
      <c r="E98" s="15">
        <f>DATEDIF(D98,C2,"y")</f>
        <v>120</v>
      </c>
      <c r="F98" s="70"/>
      <c r="G98" s="71"/>
      <c r="H98" s="6"/>
      <c r="I98" s="6"/>
      <c r="J98" s="6"/>
      <c r="K98" s="18"/>
    </row>
    <row r="99" spans="1:11" x14ac:dyDescent="0.35">
      <c r="A99" s="19">
        <v>94</v>
      </c>
      <c r="B99" s="11"/>
      <c r="C99" s="6"/>
      <c r="D99" s="6"/>
      <c r="E99" s="15">
        <f>DATEDIF(D99,C2,"y")</f>
        <v>120</v>
      </c>
      <c r="F99" s="70"/>
      <c r="G99" s="71"/>
      <c r="H99" s="6"/>
      <c r="I99" s="6"/>
      <c r="J99" s="6"/>
      <c r="K99" s="18"/>
    </row>
    <row r="100" spans="1:11" x14ac:dyDescent="0.35">
      <c r="A100" s="19">
        <v>95</v>
      </c>
      <c r="B100" s="11"/>
      <c r="C100" s="6"/>
      <c r="D100" s="6"/>
      <c r="E100" s="15">
        <f>DATEDIF(D100,C2,"y")</f>
        <v>120</v>
      </c>
      <c r="F100" s="70"/>
      <c r="G100" s="71"/>
      <c r="H100" s="6"/>
      <c r="I100" s="6"/>
      <c r="J100" s="6"/>
      <c r="K100" s="18"/>
    </row>
    <row r="101" spans="1:11" x14ac:dyDescent="0.35">
      <c r="A101" s="19">
        <v>96</v>
      </c>
      <c r="B101" s="11"/>
      <c r="C101" s="6"/>
      <c r="D101" s="6"/>
      <c r="E101" s="15">
        <f>DATEDIF(D101,C2,"y")</f>
        <v>120</v>
      </c>
      <c r="F101" s="70"/>
      <c r="G101" s="71"/>
      <c r="H101" s="6"/>
      <c r="I101" s="6"/>
      <c r="J101" s="6"/>
      <c r="K101" s="18"/>
    </row>
    <row r="102" spans="1:11" x14ac:dyDescent="0.35">
      <c r="A102" s="19">
        <v>97</v>
      </c>
      <c r="B102" s="11"/>
      <c r="C102" s="6"/>
      <c r="D102" s="6"/>
      <c r="E102" s="15">
        <f>DATEDIF(D102,C2,"y")</f>
        <v>120</v>
      </c>
      <c r="F102" s="70"/>
      <c r="G102" s="71"/>
      <c r="H102" s="6"/>
      <c r="I102" s="6"/>
      <c r="J102" s="6"/>
      <c r="K102" s="18"/>
    </row>
    <row r="103" spans="1:11" x14ac:dyDescent="0.35">
      <c r="A103" s="19">
        <v>98</v>
      </c>
      <c r="B103" s="11"/>
      <c r="C103" s="6"/>
      <c r="D103" s="6"/>
      <c r="E103" s="15">
        <f>DATEDIF(D103,C2,"y")</f>
        <v>120</v>
      </c>
      <c r="F103" s="70"/>
      <c r="G103" s="71"/>
      <c r="H103" s="6"/>
      <c r="I103" s="6"/>
      <c r="J103" s="6"/>
      <c r="K103" s="18"/>
    </row>
    <row r="104" spans="1:11" x14ac:dyDescent="0.35">
      <c r="A104" s="19">
        <v>99</v>
      </c>
      <c r="B104" s="11"/>
      <c r="C104" s="6"/>
      <c r="D104" s="6"/>
      <c r="E104" s="15">
        <f>DATEDIF(D104,C2,"y")</f>
        <v>120</v>
      </c>
      <c r="F104" s="70"/>
      <c r="G104" s="71"/>
      <c r="H104" s="6"/>
      <c r="I104" s="6"/>
      <c r="J104" s="6"/>
      <c r="K104" s="18"/>
    </row>
    <row r="105" spans="1:11" x14ac:dyDescent="0.35">
      <c r="A105" s="19">
        <v>100</v>
      </c>
      <c r="B105" s="11"/>
      <c r="C105" s="6"/>
      <c r="D105" s="6"/>
      <c r="E105" s="15">
        <f>DATEDIF(D105,C2,"y")</f>
        <v>120</v>
      </c>
      <c r="F105" s="70"/>
      <c r="G105" s="71"/>
      <c r="H105" s="6"/>
      <c r="I105" s="6"/>
      <c r="J105" s="6"/>
      <c r="K105" s="18"/>
    </row>
  </sheetData>
  <sheetProtection sheet="1" objects="1" scenarios="1"/>
  <mergeCells count="110"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A1:K1"/>
    <mergeCell ref="A2:B2"/>
    <mergeCell ref="C2:E2"/>
    <mergeCell ref="A4:A5"/>
    <mergeCell ref="B4:B5"/>
    <mergeCell ref="C4:C5"/>
    <mergeCell ref="D4:D5"/>
    <mergeCell ref="E4:E5"/>
    <mergeCell ref="F4:G5"/>
    <mergeCell ref="H4:K4"/>
  </mergeCells>
  <dataValidations count="4">
    <dataValidation type="list" allowBlank="1" showInputMessage="1" showErrorMessage="1" sqref="J6:J105" xr:uid="{53072489-0180-48F3-9A9D-A666B79AE67B}">
      <formula1>"Hearing, Visual, Learning, Physical"</formula1>
    </dataValidation>
    <dataValidation type="list" allowBlank="1" showInputMessage="1" showErrorMessage="1" sqref="I6:I105" xr:uid="{3F636A89-DAC2-4C76-9D16-779548D456C1}">
      <formula1>"5 years, 6 years, 7 years, 8 years, 9 years, 10 years, 11 years, 12 years, 13 years, 14 years, 15 years, 16+ years"</formula1>
    </dataValidation>
    <dataValidation type="list" allowBlank="1" showInputMessage="1" showErrorMessage="1" sqref="H6:H105" xr:uid="{818D0156-BC78-411C-9081-4593C1857296}">
      <formula1>"Level 1, Level 2, Level 3, Level 4, Level 5, Open Age"</formula1>
    </dataValidation>
    <dataValidation type="list" allowBlank="1" showInputMessage="1" showErrorMessage="1" sqref="C6:C105" xr:uid="{02B9D9DD-CFC9-48E5-ADE7-A15340A094E0}">
      <formula1>"F, M"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40F07-7E0D-4C99-9694-E8BE10E47F8A}">
  <sheetPr>
    <pageSetUpPr fitToPage="1"/>
  </sheetPr>
  <dimension ref="A1:N105"/>
  <sheetViews>
    <sheetView view="pageBreakPreview" topLeftCell="A4" zoomScale="85" zoomScaleNormal="100" zoomScaleSheetLayoutView="85" workbookViewId="0">
      <selection activeCell="L14" sqref="L14"/>
    </sheetView>
  </sheetViews>
  <sheetFormatPr defaultColWidth="9.1796875" defaultRowHeight="14.5" x14ac:dyDescent="0.35"/>
  <cols>
    <col min="2" max="2" width="23.26953125" customWidth="1"/>
    <col min="4" max="4" width="11.26953125" bestFit="1" customWidth="1"/>
    <col min="5" max="5" width="7.54296875" style="23" bestFit="1" customWidth="1"/>
    <col min="10" max="14" width="8.26953125" style="23" customWidth="1"/>
  </cols>
  <sheetData>
    <row r="1" spans="1:14" ht="24.75" customHeight="1" x14ac:dyDescent="0.3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2" customHeight="1" x14ac:dyDescent="0.5">
      <c r="A2" s="53" t="s">
        <v>46</v>
      </c>
      <c r="B2" s="53"/>
      <c r="C2" s="75">
        <f>SUM('[1]Club details'!C6:I6)</f>
        <v>0</v>
      </c>
      <c r="D2" s="75"/>
      <c r="E2" s="75"/>
      <c r="F2" s="76"/>
      <c r="G2" s="76"/>
      <c r="H2" s="76"/>
    </row>
    <row r="3" spans="1:14" ht="12" customHeight="1" x14ac:dyDescent="0.5">
      <c r="A3" s="77"/>
      <c r="B3" s="77"/>
      <c r="C3" s="77"/>
      <c r="D3" s="77"/>
      <c r="E3" s="78"/>
      <c r="F3" s="77"/>
      <c r="G3" s="77"/>
      <c r="H3" s="77"/>
    </row>
    <row r="4" spans="1:14" s="80" customFormat="1" ht="15" customHeight="1" x14ac:dyDescent="0.35">
      <c r="A4" s="79" t="s">
        <v>45</v>
      </c>
      <c r="B4" s="79" t="s">
        <v>3</v>
      </c>
      <c r="C4" s="79" t="s">
        <v>25</v>
      </c>
      <c r="D4" s="79" t="s">
        <v>48</v>
      </c>
      <c r="E4" s="79" t="s">
        <v>47</v>
      </c>
      <c r="F4" s="39" t="s">
        <v>11</v>
      </c>
      <c r="G4" s="40"/>
      <c r="H4" s="58" t="s">
        <v>39</v>
      </c>
      <c r="I4" s="59"/>
      <c r="J4" s="53" t="s">
        <v>54</v>
      </c>
      <c r="K4" s="53"/>
      <c r="L4" s="53"/>
      <c r="M4" s="53"/>
      <c r="N4" s="53"/>
    </row>
    <row r="5" spans="1:14" s="80" customFormat="1" ht="64.5" customHeight="1" x14ac:dyDescent="0.35">
      <c r="A5" s="81"/>
      <c r="B5" s="81"/>
      <c r="C5" s="81"/>
      <c r="D5" s="81"/>
      <c r="E5" s="81"/>
      <c r="F5" s="41"/>
      <c r="G5" s="42"/>
      <c r="H5" s="21" t="s">
        <v>42</v>
      </c>
      <c r="I5" s="24" t="s">
        <v>55</v>
      </c>
      <c r="J5" s="21" t="s">
        <v>56</v>
      </c>
      <c r="K5" s="21" t="s">
        <v>57</v>
      </c>
      <c r="L5" s="21" t="s">
        <v>58</v>
      </c>
      <c r="M5" s="21" t="s">
        <v>59</v>
      </c>
      <c r="N5" s="21" t="s">
        <v>60</v>
      </c>
    </row>
    <row r="6" spans="1:14" x14ac:dyDescent="0.35">
      <c r="A6" s="21">
        <v>1</v>
      </c>
      <c r="B6" s="82"/>
      <c r="C6" s="22"/>
      <c r="D6" s="83"/>
      <c r="E6" s="84">
        <f>DATEDIF(D6,C2,"y")</f>
        <v>0</v>
      </c>
      <c r="F6" s="85"/>
      <c r="G6" s="86"/>
      <c r="H6" s="22"/>
      <c r="I6" s="22"/>
      <c r="J6" s="87" t="s">
        <v>61</v>
      </c>
      <c r="K6" s="87" t="s">
        <v>61</v>
      </c>
      <c r="L6" s="88"/>
      <c r="M6" s="88"/>
      <c r="N6" s="88"/>
    </row>
    <row r="7" spans="1:14" x14ac:dyDescent="0.35">
      <c r="A7" s="21">
        <v>2</v>
      </c>
      <c r="B7" s="82"/>
      <c r="C7" s="22"/>
      <c r="D7" s="83"/>
      <c r="E7" s="84">
        <f>DATEDIF(D7,C2,"y")</f>
        <v>0</v>
      </c>
      <c r="F7" s="85"/>
      <c r="G7" s="86"/>
      <c r="H7" s="22"/>
      <c r="I7" s="22"/>
      <c r="J7" s="87" t="s">
        <v>61</v>
      </c>
      <c r="K7" s="87" t="s">
        <v>61</v>
      </c>
      <c r="L7" s="88"/>
      <c r="M7" s="88"/>
      <c r="N7" s="88"/>
    </row>
    <row r="8" spans="1:14" x14ac:dyDescent="0.35">
      <c r="A8" s="21">
        <v>3</v>
      </c>
      <c r="B8" s="82"/>
      <c r="C8" s="22"/>
      <c r="D8" s="83"/>
      <c r="E8" s="84">
        <f>DATEDIF(D8,C2,"y")</f>
        <v>0</v>
      </c>
      <c r="F8" s="85"/>
      <c r="G8" s="86"/>
      <c r="H8" s="22"/>
      <c r="I8" s="22"/>
      <c r="J8" s="87" t="s">
        <v>61</v>
      </c>
      <c r="K8" s="87" t="s">
        <v>61</v>
      </c>
      <c r="L8" s="88"/>
      <c r="M8" s="88"/>
      <c r="N8" s="88"/>
    </row>
    <row r="9" spans="1:14" x14ac:dyDescent="0.35">
      <c r="A9" s="21">
        <v>4</v>
      </c>
      <c r="B9" s="82"/>
      <c r="C9" s="22"/>
      <c r="D9" s="22"/>
      <c r="E9" s="84">
        <f>DATEDIF(D9,C2,"y")</f>
        <v>0</v>
      </c>
      <c r="F9" s="85"/>
      <c r="G9" s="86"/>
      <c r="H9" s="22"/>
      <c r="I9" s="22"/>
      <c r="J9" s="87" t="s">
        <v>61</v>
      </c>
      <c r="K9" s="87" t="s">
        <v>61</v>
      </c>
      <c r="L9" s="88"/>
      <c r="M9" s="88"/>
      <c r="N9" s="88"/>
    </row>
    <row r="10" spans="1:14" x14ac:dyDescent="0.35">
      <c r="A10" s="21">
        <v>5</v>
      </c>
      <c r="B10" s="82"/>
      <c r="C10" s="22"/>
      <c r="D10" s="22"/>
      <c r="E10" s="84">
        <f>DATEDIF(D10,C2,"y")</f>
        <v>0</v>
      </c>
      <c r="F10" s="85"/>
      <c r="G10" s="86"/>
      <c r="H10" s="22"/>
      <c r="I10" s="22"/>
      <c r="J10" s="87" t="s">
        <v>61</v>
      </c>
      <c r="K10" s="87" t="s">
        <v>61</v>
      </c>
      <c r="L10" s="88"/>
      <c r="M10" s="88"/>
      <c r="N10" s="88"/>
    </row>
    <row r="11" spans="1:14" x14ac:dyDescent="0.35">
      <c r="A11" s="21">
        <v>6</v>
      </c>
      <c r="B11" s="82"/>
      <c r="C11" s="22"/>
      <c r="D11" s="83"/>
      <c r="E11" s="84">
        <f>DATEDIF(D11,C2,"y")</f>
        <v>0</v>
      </c>
      <c r="F11" s="85"/>
      <c r="G11" s="86"/>
      <c r="H11" s="22"/>
      <c r="I11" s="22"/>
      <c r="J11" s="87" t="s">
        <v>61</v>
      </c>
      <c r="K11" s="87" t="s">
        <v>61</v>
      </c>
      <c r="L11" s="88"/>
      <c r="M11" s="88"/>
      <c r="N11" s="88"/>
    </row>
    <row r="12" spans="1:14" x14ac:dyDescent="0.35">
      <c r="A12" s="21">
        <v>7</v>
      </c>
      <c r="B12" s="82"/>
      <c r="C12" s="22"/>
      <c r="D12" s="22"/>
      <c r="E12" s="84">
        <f>DATEDIF(D12,C2,"y")</f>
        <v>0</v>
      </c>
      <c r="F12" s="85"/>
      <c r="G12" s="86"/>
      <c r="H12" s="22"/>
      <c r="I12" s="22"/>
      <c r="J12" s="87" t="s">
        <v>61</v>
      </c>
      <c r="K12" s="87" t="s">
        <v>61</v>
      </c>
      <c r="L12" s="88"/>
      <c r="M12" s="88"/>
      <c r="N12" s="88"/>
    </row>
    <row r="13" spans="1:14" x14ac:dyDescent="0.35">
      <c r="A13" s="21">
        <v>8</v>
      </c>
      <c r="B13" s="82"/>
      <c r="C13" s="22"/>
      <c r="D13" s="22"/>
      <c r="E13" s="84">
        <f>DATEDIF(D13,C2,"y")</f>
        <v>0</v>
      </c>
      <c r="F13" s="85"/>
      <c r="G13" s="86"/>
      <c r="H13" s="22"/>
      <c r="I13" s="22"/>
      <c r="J13" s="87" t="s">
        <v>61</v>
      </c>
      <c r="K13" s="87" t="s">
        <v>61</v>
      </c>
      <c r="L13" s="88"/>
      <c r="M13" s="88"/>
      <c r="N13" s="88"/>
    </row>
    <row r="14" spans="1:14" x14ac:dyDescent="0.35">
      <c r="A14" s="21">
        <v>9</v>
      </c>
      <c r="B14" s="82"/>
      <c r="C14" s="22"/>
      <c r="D14" s="22"/>
      <c r="E14" s="84">
        <f>DATEDIF(D14,C2,"y")</f>
        <v>0</v>
      </c>
      <c r="F14" s="85"/>
      <c r="G14" s="86"/>
      <c r="H14" s="22"/>
      <c r="I14" s="22"/>
      <c r="J14" s="87" t="s">
        <v>61</v>
      </c>
      <c r="K14" s="87" t="s">
        <v>61</v>
      </c>
      <c r="L14" s="88"/>
      <c r="M14" s="88"/>
      <c r="N14" s="88"/>
    </row>
    <row r="15" spans="1:14" x14ac:dyDescent="0.35">
      <c r="A15" s="21">
        <v>10</v>
      </c>
      <c r="B15" s="82"/>
      <c r="C15" s="22"/>
      <c r="D15" s="22"/>
      <c r="E15" s="84">
        <f>DATEDIF(D15,C2,"y")</f>
        <v>0</v>
      </c>
      <c r="F15" s="85"/>
      <c r="G15" s="86"/>
      <c r="H15" s="22"/>
      <c r="I15" s="22"/>
      <c r="J15" s="87" t="s">
        <v>61</v>
      </c>
      <c r="K15" s="87" t="s">
        <v>61</v>
      </c>
      <c r="L15" s="88"/>
      <c r="M15" s="88"/>
      <c r="N15" s="88"/>
    </row>
    <row r="16" spans="1:14" x14ac:dyDescent="0.35">
      <c r="A16" s="21">
        <v>11</v>
      </c>
      <c r="B16" s="82"/>
      <c r="C16" s="22"/>
      <c r="D16" s="22"/>
      <c r="E16" s="84">
        <f>DATEDIF(D16,C2,"y")</f>
        <v>0</v>
      </c>
      <c r="F16" s="85"/>
      <c r="G16" s="86"/>
      <c r="H16" s="22"/>
      <c r="I16" s="22"/>
      <c r="J16" s="87" t="s">
        <v>61</v>
      </c>
      <c r="K16" s="87" t="s">
        <v>61</v>
      </c>
      <c r="L16" s="88"/>
      <c r="M16" s="88"/>
      <c r="N16" s="88"/>
    </row>
    <row r="17" spans="1:14" x14ac:dyDescent="0.35">
      <c r="A17" s="21">
        <v>12</v>
      </c>
      <c r="B17" s="82"/>
      <c r="C17" s="22"/>
      <c r="D17" s="22"/>
      <c r="E17" s="84">
        <f>DATEDIF(D17,C2,"y")</f>
        <v>0</v>
      </c>
      <c r="F17" s="85"/>
      <c r="G17" s="86"/>
      <c r="H17" s="22"/>
      <c r="I17" s="22"/>
      <c r="J17" s="87" t="s">
        <v>61</v>
      </c>
      <c r="K17" s="87" t="s">
        <v>61</v>
      </c>
      <c r="L17" s="88"/>
      <c r="M17" s="88"/>
      <c r="N17" s="88"/>
    </row>
    <row r="18" spans="1:14" x14ac:dyDescent="0.35">
      <c r="A18" s="21">
        <v>13</v>
      </c>
      <c r="B18" s="82"/>
      <c r="C18" s="22"/>
      <c r="D18" s="22"/>
      <c r="E18" s="84">
        <f>DATEDIF(D18,C2,"y")</f>
        <v>0</v>
      </c>
      <c r="F18" s="85"/>
      <c r="G18" s="86"/>
      <c r="H18" s="22"/>
      <c r="I18" s="22"/>
      <c r="J18" s="87" t="s">
        <v>61</v>
      </c>
      <c r="K18" s="87" t="s">
        <v>61</v>
      </c>
      <c r="L18" s="88"/>
      <c r="M18" s="88"/>
      <c r="N18" s="88"/>
    </row>
    <row r="19" spans="1:14" x14ac:dyDescent="0.35">
      <c r="A19" s="21">
        <v>14</v>
      </c>
      <c r="B19" s="82"/>
      <c r="C19" s="22"/>
      <c r="D19" s="22"/>
      <c r="E19" s="84">
        <f>DATEDIF(D19,C2,"y")</f>
        <v>0</v>
      </c>
      <c r="F19" s="85"/>
      <c r="G19" s="86"/>
      <c r="H19" s="22"/>
      <c r="I19" s="22"/>
      <c r="J19" s="87" t="s">
        <v>61</v>
      </c>
      <c r="K19" s="87" t="s">
        <v>61</v>
      </c>
      <c r="L19" s="88"/>
      <c r="M19" s="88"/>
      <c r="N19" s="88"/>
    </row>
    <row r="20" spans="1:14" x14ac:dyDescent="0.35">
      <c r="A20" s="21">
        <v>15</v>
      </c>
      <c r="B20" s="82"/>
      <c r="C20" s="22"/>
      <c r="D20" s="22"/>
      <c r="E20" s="84">
        <f>DATEDIF(D20,C2,"y")</f>
        <v>0</v>
      </c>
      <c r="F20" s="85"/>
      <c r="G20" s="86"/>
      <c r="H20" s="22"/>
      <c r="I20" s="22"/>
      <c r="J20" s="87" t="s">
        <v>61</v>
      </c>
      <c r="K20" s="87" t="s">
        <v>61</v>
      </c>
      <c r="L20" s="88"/>
      <c r="M20" s="88"/>
      <c r="N20" s="88"/>
    </row>
    <row r="21" spans="1:14" x14ac:dyDescent="0.35">
      <c r="A21" s="21">
        <v>16</v>
      </c>
      <c r="B21" s="82"/>
      <c r="C21" s="22"/>
      <c r="D21" s="22"/>
      <c r="E21" s="84">
        <f>DATEDIF(D21,C2,"y")</f>
        <v>0</v>
      </c>
      <c r="F21" s="85"/>
      <c r="G21" s="86"/>
      <c r="H21" s="22"/>
      <c r="I21" s="22"/>
      <c r="J21" s="87" t="s">
        <v>61</v>
      </c>
      <c r="K21" s="87" t="s">
        <v>61</v>
      </c>
      <c r="L21" s="88"/>
      <c r="M21" s="88"/>
      <c r="N21" s="88"/>
    </row>
    <row r="22" spans="1:14" x14ac:dyDescent="0.35">
      <c r="A22" s="21">
        <v>17</v>
      </c>
      <c r="B22" s="82"/>
      <c r="C22" s="22"/>
      <c r="D22" s="22"/>
      <c r="E22" s="84">
        <f>DATEDIF(D22,C2,"y")</f>
        <v>0</v>
      </c>
      <c r="F22" s="85"/>
      <c r="G22" s="86"/>
      <c r="H22" s="22"/>
      <c r="I22" s="22"/>
      <c r="J22" s="87" t="s">
        <v>61</v>
      </c>
      <c r="K22" s="87" t="s">
        <v>61</v>
      </c>
      <c r="L22" s="88"/>
      <c r="M22" s="88"/>
      <c r="N22" s="88"/>
    </row>
    <row r="23" spans="1:14" x14ac:dyDescent="0.35">
      <c r="A23" s="21">
        <v>18</v>
      </c>
      <c r="B23" s="82"/>
      <c r="C23" s="22"/>
      <c r="D23" s="22"/>
      <c r="E23" s="84">
        <f>DATEDIF(D23,C2,"y")</f>
        <v>0</v>
      </c>
      <c r="F23" s="85"/>
      <c r="G23" s="86"/>
      <c r="H23" s="22"/>
      <c r="I23" s="22"/>
      <c r="J23" s="87" t="s">
        <v>61</v>
      </c>
      <c r="K23" s="87" t="s">
        <v>61</v>
      </c>
      <c r="L23" s="88"/>
      <c r="M23" s="88"/>
      <c r="N23" s="88"/>
    </row>
    <row r="24" spans="1:14" x14ac:dyDescent="0.35">
      <c r="A24" s="21">
        <v>19</v>
      </c>
      <c r="B24" s="82"/>
      <c r="C24" s="22"/>
      <c r="D24" s="22"/>
      <c r="E24" s="84">
        <f>DATEDIF(D24,C2,"y")</f>
        <v>0</v>
      </c>
      <c r="F24" s="85"/>
      <c r="G24" s="86"/>
      <c r="H24" s="22"/>
      <c r="I24" s="22"/>
      <c r="J24" s="87" t="s">
        <v>61</v>
      </c>
      <c r="K24" s="87" t="s">
        <v>61</v>
      </c>
      <c r="L24" s="88"/>
      <c r="M24" s="88"/>
      <c r="N24" s="88"/>
    </row>
    <row r="25" spans="1:14" x14ac:dyDescent="0.35">
      <c r="A25" s="21">
        <v>20</v>
      </c>
      <c r="B25" s="82"/>
      <c r="C25" s="22"/>
      <c r="D25" s="22"/>
      <c r="E25" s="84">
        <f>DATEDIF(D25,C2,"y")</f>
        <v>0</v>
      </c>
      <c r="F25" s="85"/>
      <c r="G25" s="86"/>
      <c r="H25" s="22"/>
      <c r="I25" s="22"/>
      <c r="J25" s="87" t="s">
        <v>61</v>
      </c>
      <c r="K25" s="87" t="s">
        <v>61</v>
      </c>
      <c r="L25" s="88"/>
      <c r="M25" s="88"/>
      <c r="N25" s="88"/>
    </row>
    <row r="26" spans="1:14" x14ac:dyDescent="0.35">
      <c r="A26" s="21">
        <v>21</v>
      </c>
      <c r="B26" s="82"/>
      <c r="C26" s="22"/>
      <c r="D26" s="22"/>
      <c r="E26" s="84">
        <f>DATEDIF(D26,C2,"y")</f>
        <v>0</v>
      </c>
      <c r="F26" s="85"/>
      <c r="G26" s="86"/>
      <c r="H26" s="22"/>
      <c r="I26" s="22"/>
      <c r="J26" s="87" t="s">
        <v>61</v>
      </c>
      <c r="K26" s="87" t="s">
        <v>61</v>
      </c>
      <c r="L26" s="88"/>
      <c r="M26" s="88"/>
      <c r="N26" s="88"/>
    </row>
    <row r="27" spans="1:14" x14ac:dyDescent="0.35">
      <c r="A27" s="21">
        <v>22</v>
      </c>
      <c r="B27" s="82"/>
      <c r="C27" s="22"/>
      <c r="D27" s="22"/>
      <c r="E27" s="84">
        <f>DATEDIF(D27,C2,"y")</f>
        <v>0</v>
      </c>
      <c r="F27" s="85"/>
      <c r="G27" s="86"/>
      <c r="H27" s="22"/>
      <c r="I27" s="22"/>
      <c r="J27" s="87" t="s">
        <v>61</v>
      </c>
      <c r="K27" s="87" t="s">
        <v>61</v>
      </c>
      <c r="L27" s="88"/>
      <c r="M27" s="88"/>
      <c r="N27" s="88"/>
    </row>
    <row r="28" spans="1:14" x14ac:dyDescent="0.35">
      <c r="A28" s="21">
        <v>23</v>
      </c>
      <c r="B28" s="82"/>
      <c r="C28" s="22"/>
      <c r="D28" s="22"/>
      <c r="E28" s="84">
        <f>DATEDIF(D28,C2,"y")</f>
        <v>0</v>
      </c>
      <c r="F28" s="85"/>
      <c r="G28" s="86"/>
      <c r="H28" s="22"/>
      <c r="I28" s="22"/>
      <c r="J28" s="87" t="s">
        <v>61</v>
      </c>
      <c r="K28" s="87" t="s">
        <v>61</v>
      </c>
      <c r="L28" s="88"/>
      <c r="M28" s="88"/>
      <c r="N28" s="88"/>
    </row>
    <row r="29" spans="1:14" x14ac:dyDescent="0.35">
      <c r="A29" s="21">
        <v>24</v>
      </c>
      <c r="B29" s="82"/>
      <c r="C29" s="22"/>
      <c r="D29" s="22"/>
      <c r="E29" s="84">
        <f>DATEDIF(D29,C2,"y")</f>
        <v>0</v>
      </c>
      <c r="F29" s="85"/>
      <c r="G29" s="86"/>
      <c r="H29" s="22"/>
      <c r="I29" s="22"/>
      <c r="J29" s="87" t="s">
        <v>61</v>
      </c>
      <c r="K29" s="87" t="s">
        <v>61</v>
      </c>
      <c r="L29" s="88"/>
      <c r="M29" s="88"/>
      <c r="N29" s="88"/>
    </row>
    <row r="30" spans="1:14" x14ac:dyDescent="0.35">
      <c r="A30" s="21">
        <v>25</v>
      </c>
      <c r="B30" s="82"/>
      <c r="C30" s="22"/>
      <c r="D30" s="22"/>
      <c r="E30" s="84">
        <f>DATEDIF(D30,C2,"y")</f>
        <v>0</v>
      </c>
      <c r="F30" s="85"/>
      <c r="G30" s="86"/>
      <c r="H30" s="22"/>
      <c r="I30" s="22"/>
      <c r="J30" s="87" t="s">
        <v>61</v>
      </c>
      <c r="K30" s="87" t="s">
        <v>61</v>
      </c>
      <c r="L30" s="88"/>
      <c r="M30" s="88"/>
      <c r="N30" s="88"/>
    </row>
    <row r="31" spans="1:14" x14ac:dyDescent="0.35">
      <c r="A31" s="21">
        <v>26</v>
      </c>
      <c r="B31" s="82"/>
      <c r="C31" s="22"/>
      <c r="D31" s="22"/>
      <c r="E31" s="84">
        <f>DATEDIF(D31,C2,"y")</f>
        <v>0</v>
      </c>
      <c r="F31" s="85"/>
      <c r="G31" s="86"/>
      <c r="H31" s="22"/>
      <c r="I31" s="22"/>
      <c r="J31" s="87" t="s">
        <v>61</v>
      </c>
      <c r="K31" s="87" t="s">
        <v>61</v>
      </c>
      <c r="L31" s="88"/>
      <c r="M31" s="88"/>
      <c r="N31" s="88"/>
    </row>
    <row r="32" spans="1:14" x14ac:dyDescent="0.35">
      <c r="A32" s="21">
        <v>27</v>
      </c>
      <c r="B32" s="82"/>
      <c r="C32" s="22"/>
      <c r="D32" s="22"/>
      <c r="E32" s="84">
        <f>DATEDIF(D32,C2,"y")</f>
        <v>0</v>
      </c>
      <c r="F32" s="85"/>
      <c r="G32" s="86"/>
      <c r="H32" s="22"/>
      <c r="I32" s="22"/>
      <c r="J32" s="87" t="s">
        <v>61</v>
      </c>
      <c r="K32" s="87" t="s">
        <v>61</v>
      </c>
      <c r="L32" s="88"/>
      <c r="M32" s="88"/>
      <c r="N32" s="88"/>
    </row>
    <row r="33" spans="1:14" x14ac:dyDescent="0.35">
      <c r="A33" s="21">
        <v>28</v>
      </c>
      <c r="B33" s="82"/>
      <c r="C33" s="22"/>
      <c r="D33" s="22"/>
      <c r="E33" s="84">
        <f>DATEDIF(D33,C2,"y")</f>
        <v>0</v>
      </c>
      <c r="F33" s="85"/>
      <c r="G33" s="86"/>
      <c r="H33" s="22"/>
      <c r="I33" s="22"/>
      <c r="J33" s="87" t="s">
        <v>61</v>
      </c>
      <c r="K33" s="87" t="s">
        <v>61</v>
      </c>
      <c r="L33" s="88"/>
      <c r="M33" s="88"/>
      <c r="N33" s="88"/>
    </row>
    <row r="34" spans="1:14" x14ac:dyDescent="0.35">
      <c r="A34" s="21">
        <v>29</v>
      </c>
      <c r="B34" s="82"/>
      <c r="C34" s="22"/>
      <c r="D34" s="22"/>
      <c r="E34" s="84">
        <f>DATEDIF(D34,C2,"y")</f>
        <v>0</v>
      </c>
      <c r="F34" s="85"/>
      <c r="G34" s="86"/>
      <c r="H34" s="22"/>
      <c r="I34" s="22"/>
      <c r="J34" s="87" t="s">
        <v>61</v>
      </c>
      <c r="K34" s="87" t="s">
        <v>61</v>
      </c>
      <c r="L34" s="88"/>
      <c r="M34" s="88"/>
      <c r="N34" s="88"/>
    </row>
    <row r="35" spans="1:14" x14ac:dyDescent="0.35">
      <c r="A35" s="21">
        <v>30</v>
      </c>
      <c r="B35" s="82"/>
      <c r="C35" s="22"/>
      <c r="D35" s="22"/>
      <c r="E35" s="84">
        <f>DATEDIF(D35,C2,"y")</f>
        <v>0</v>
      </c>
      <c r="F35" s="85"/>
      <c r="G35" s="86"/>
      <c r="H35" s="22"/>
      <c r="I35" s="22"/>
      <c r="J35" s="87" t="s">
        <v>61</v>
      </c>
      <c r="K35" s="87" t="s">
        <v>61</v>
      </c>
      <c r="L35" s="88"/>
      <c r="M35" s="88"/>
      <c r="N35" s="88"/>
    </row>
    <row r="36" spans="1:14" x14ac:dyDescent="0.35">
      <c r="A36" s="21">
        <v>31</v>
      </c>
      <c r="B36" s="82"/>
      <c r="C36" s="22"/>
      <c r="D36" s="22"/>
      <c r="E36" s="84">
        <f>DATEDIF(D36,C2,"y")</f>
        <v>0</v>
      </c>
      <c r="F36" s="85"/>
      <c r="G36" s="86"/>
      <c r="H36" s="22"/>
      <c r="I36" s="22"/>
      <c r="J36" s="87" t="s">
        <v>61</v>
      </c>
      <c r="K36" s="87" t="s">
        <v>61</v>
      </c>
      <c r="L36" s="88"/>
      <c r="M36" s="88"/>
      <c r="N36" s="88"/>
    </row>
    <row r="37" spans="1:14" x14ac:dyDescent="0.35">
      <c r="A37" s="21">
        <v>32</v>
      </c>
      <c r="B37" s="82"/>
      <c r="C37" s="22"/>
      <c r="D37" s="22"/>
      <c r="E37" s="84">
        <f>DATEDIF(D37,C2,"y")</f>
        <v>0</v>
      </c>
      <c r="F37" s="85"/>
      <c r="G37" s="86"/>
      <c r="H37" s="22"/>
      <c r="I37" s="22"/>
      <c r="J37" s="87" t="s">
        <v>61</v>
      </c>
      <c r="K37" s="87" t="s">
        <v>61</v>
      </c>
      <c r="L37" s="88"/>
      <c r="M37" s="88"/>
      <c r="N37" s="88"/>
    </row>
    <row r="38" spans="1:14" x14ac:dyDescent="0.35">
      <c r="A38" s="21">
        <v>33</v>
      </c>
      <c r="B38" s="82"/>
      <c r="C38" s="22"/>
      <c r="D38" s="22"/>
      <c r="E38" s="84">
        <f>DATEDIF(D38,C2,"y")</f>
        <v>0</v>
      </c>
      <c r="F38" s="85"/>
      <c r="G38" s="86"/>
      <c r="H38" s="22"/>
      <c r="I38" s="22"/>
      <c r="J38" s="87" t="s">
        <v>61</v>
      </c>
      <c r="K38" s="87" t="s">
        <v>61</v>
      </c>
      <c r="L38" s="88"/>
      <c r="M38" s="88"/>
      <c r="N38" s="88"/>
    </row>
    <row r="39" spans="1:14" x14ac:dyDescent="0.35">
      <c r="A39" s="21">
        <v>34</v>
      </c>
      <c r="B39" s="82"/>
      <c r="C39" s="22"/>
      <c r="D39" s="22"/>
      <c r="E39" s="84">
        <f>DATEDIF(D39,C2,"y")</f>
        <v>0</v>
      </c>
      <c r="F39" s="85"/>
      <c r="G39" s="86"/>
      <c r="H39" s="22"/>
      <c r="I39" s="22"/>
      <c r="J39" s="87" t="s">
        <v>61</v>
      </c>
      <c r="K39" s="87" t="s">
        <v>61</v>
      </c>
      <c r="L39" s="88"/>
      <c r="M39" s="88"/>
      <c r="N39" s="88"/>
    </row>
    <row r="40" spans="1:14" x14ac:dyDescent="0.35">
      <c r="A40" s="21">
        <v>35</v>
      </c>
      <c r="B40" s="82"/>
      <c r="C40" s="22"/>
      <c r="D40" s="22"/>
      <c r="E40" s="84">
        <f>DATEDIF(D40,C2,"y")</f>
        <v>0</v>
      </c>
      <c r="F40" s="85"/>
      <c r="G40" s="86"/>
      <c r="H40" s="22"/>
      <c r="I40" s="22"/>
      <c r="J40" s="87" t="s">
        <v>61</v>
      </c>
      <c r="K40" s="87" t="s">
        <v>61</v>
      </c>
      <c r="L40" s="88"/>
      <c r="M40" s="88"/>
      <c r="N40" s="88"/>
    </row>
    <row r="41" spans="1:14" x14ac:dyDescent="0.35">
      <c r="A41" s="21">
        <v>36</v>
      </c>
      <c r="B41" s="82"/>
      <c r="C41" s="22"/>
      <c r="D41" s="22"/>
      <c r="E41" s="84">
        <f>DATEDIF(D41,C2,"y")</f>
        <v>0</v>
      </c>
      <c r="F41" s="85"/>
      <c r="G41" s="86"/>
      <c r="H41" s="22"/>
      <c r="I41" s="22"/>
      <c r="J41" s="87" t="s">
        <v>61</v>
      </c>
      <c r="K41" s="87" t="s">
        <v>61</v>
      </c>
      <c r="L41" s="88"/>
      <c r="M41" s="88"/>
      <c r="N41" s="88"/>
    </row>
    <row r="42" spans="1:14" x14ac:dyDescent="0.35">
      <c r="A42" s="21">
        <v>37</v>
      </c>
      <c r="B42" s="82"/>
      <c r="C42" s="22"/>
      <c r="D42" s="22"/>
      <c r="E42" s="84">
        <f>DATEDIF(D42,C2,"y")</f>
        <v>0</v>
      </c>
      <c r="F42" s="85"/>
      <c r="G42" s="86"/>
      <c r="H42" s="22"/>
      <c r="I42" s="22"/>
      <c r="J42" s="87" t="s">
        <v>61</v>
      </c>
      <c r="K42" s="87" t="s">
        <v>61</v>
      </c>
      <c r="L42" s="88"/>
      <c r="M42" s="88"/>
      <c r="N42" s="88"/>
    </row>
    <row r="43" spans="1:14" x14ac:dyDescent="0.35">
      <c r="A43" s="21">
        <v>38</v>
      </c>
      <c r="B43" s="82"/>
      <c r="C43" s="22"/>
      <c r="D43" s="22"/>
      <c r="E43" s="84">
        <f>DATEDIF(D43,C2,"y")</f>
        <v>0</v>
      </c>
      <c r="F43" s="85"/>
      <c r="G43" s="86"/>
      <c r="H43" s="22"/>
      <c r="I43" s="22"/>
      <c r="J43" s="87" t="s">
        <v>61</v>
      </c>
      <c r="K43" s="87" t="s">
        <v>61</v>
      </c>
      <c r="L43" s="88"/>
      <c r="M43" s="88"/>
      <c r="N43" s="88"/>
    </row>
    <row r="44" spans="1:14" x14ac:dyDescent="0.35">
      <c r="A44" s="21">
        <v>39</v>
      </c>
      <c r="B44" s="82"/>
      <c r="C44" s="22"/>
      <c r="D44" s="22"/>
      <c r="E44" s="84">
        <f>DATEDIF(D44,C2,"y")</f>
        <v>0</v>
      </c>
      <c r="F44" s="85"/>
      <c r="G44" s="86"/>
      <c r="H44" s="22"/>
      <c r="I44" s="22"/>
      <c r="J44" s="87" t="s">
        <v>61</v>
      </c>
      <c r="K44" s="87" t="s">
        <v>61</v>
      </c>
      <c r="L44" s="88"/>
      <c r="M44" s="88"/>
      <c r="N44" s="88"/>
    </row>
    <row r="45" spans="1:14" x14ac:dyDescent="0.35">
      <c r="A45" s="21">
        <v>40</v>
      </c>
      <c r="B45" s="82"/>
      <c r="C45" s="22"/>
      <c r="D45" s="22"/>
      <c r="E45" s="84">
        <f>DATEDIF(D45,C2,"y")</f>
        <v>0</v>
      </c>
      <c r="F45" s="85"/>
      <c r="G45" s="86"/>
      <c r="H45" s="22"/>
      <c r="I45" s="22"/>
      <c r="J45" s="87" t="s">
        <v>61</v>
      </c>
      <c r="K45" s="87" t="s">
        <v>61</v>
      </c>
      <c r="L45" s="88"/>
      <c r="M45" s="88"/>
      <c r="N45" s="88"/>
    </row>
    <row r="46" spans="1:14" x14ac:dyDescent="0.35">
      <c r="A46" s="21">
        <v>41</v>
      </c>
      <c r="B46" s="82"/>
      <c r="C46" s="22"/>
      <c r="D46" s="22"/>
      <c r="E46" s="84">
        <f>DATEDIF(D46,C2,"y")</f>
        <v>0</v>
      </c>
      <c r="F46" s="85"/>
      <c r="G46" s="86"/>
      <c r="H46" s="22"/>
      <c r="I46" s="22"/>
      <c r="J46" s="87" t="s">
        <v>61</v>
      </c>
      <c r="K46" s="87" t="s">
        <v>61</v>
      </c>
      <c r="L46" s="88"/>
      <c r="M46" s="88"/>
      <c r="N46" s="88"/>
    </row>
    <row r="47" spans="1:14" x14ac:dyDescent="0.35">
      <c r="A47" s="21">
        <v>42</v>
      </c>
      <c r="B47" s="82"/>
      <c r="C47" s="22"/>
      <c r="D47" s="22"/>
      <c r="E47" s="84">
        <f>DATEDIF(D47,C2,"y")</f>
        <v>0</v>
      </c>
      <c r="F47" s="85"/>
      <c r="G47" s="86"/>
      <c r="H47" s="22"/>
      <c r="I47" s="22"/>
      <c r="J47" s="87" t="s">
        <v>61</v>
      </c>
      <c r="K47" s="87" t="s">
        <v>61</v>
      </c>
      <c r="L47" s="88"/>
      <c r="M47" s="88"/>
      <c r="N47" s="88"/>
    </row>
    <row r="48" spans="1:14" x14ac:dyDescent="0.35">
      <c r="A48" s="21">
        <v>43</v>
      </c>
      <c r="B48" s="82"/>
      <c r="C48" s="22"/>
      <c r="D48" s="22"/>
      <c r="E48" s="84">
        <f>DATEDIF(D48,C2,"y")</f>
        <v>0</v>
      </c>
      <c r="F48" s="85"/>
      <c r="G48" s="86"/>
      <c r="H48" s="22"/>
      <c r="I48" s="22"/>
      <c r="J48" s="87" t="s">
        <v>61</v>
      </c>
      <c r="K48" s="87" t="s">
        <v>61</v>
      </c>
      <c r="L48" s="88"/>
      <c r="M48" s="88"/>
      <c r="N48" s="88"/>
    </row>
    <row r="49" spans="1:14" x14ac:dyDescent="0.35">
      <c r="A49" s="21">
        <v>44</v>
      </c>
      <c r="B49" s="82"/>
      <c r="C49" s="22"/>
      <c r="D49" s="22"/>
      <c r="E49" s="84">
        <f>DATEDIF(D49,C2,"y")</f>
        <v>0</v>
      </c>
      <c r="F49" s="85"/>
      <c r="G49" s="86"/>
      <c r="H49" s="22"/>
      <c r="I49" s="22"/>
      <c r="J49" s="87" t="s">
        <v>61</v>
      </c>
      <c r="K49" s="87" t="s">
        <v>61</v>
      </c>
      <c r="L49" s="88"/>
      <c r="M49" s="88"/>
      <c r="N49" s="88"/>
    </row>
    <row r="50" spans="1:14" x14ac:dyDescent="0.35">
      <c r="A50" s="21">
        <v>45</v>
      </c>
      <c r="B50" s="82"/>
      <c r="C50" s="22"/>
      <c r="D50" s="22"/>
      <c r="E50" s="84">
        <f>DATEDIF(D50,C2,"y")</f>
        <v>0</v>
      </c>
      <c r="F50" s="85"/>
      <c r="G50" s="86"/>
      <c r="H50" s="22"/>
      <c r="I50" s="22"/>
      <c r="J50" s="87" t="s">
        <v>61</v>
      </c>
      <c r="K50" s="87" t="s">
        <v>61</v>
      </c>
      <c r="L50" s="88"/>
      <c r="M50" s="88"/>
      <c r="N50" s="88"/>
    </row>
    <row r="51" spans="1:14" x14ac:dyDescent="0.35">
      <c r="A51" s="21">
        <v>46</v>
      </c>
      <c r="B51" s="82"/>
      <c r="C51" s="22"/>
      <c r="D51" s="22"/>
      <c r="E51" s="84">
        <f>DATEDIF(D51,C2,"y")</f>
        <v>0</v>
      </c>
      <c r="F51" s="85"/>
      <c r="G51" s="86"/>
      <c r="H51" s="22"/>
      <c r="I51" s="22"/>
      <c r="J51" s="87" t="s">
        <v>61</v>
      </c>
      <c r="K51" s="87" t="s">
        <v>61</v>
      </c>
      <c r="L51" s="88"/>
      <c r="M51" s="88"/>
      <c r="N51" s="88"/>
    </row>
    <row r="52" spans="1:14" x14ac:dyDescent="0.35">
      <c r="A52" s="21">
        <v>47</v>
      </c>
      <c r="B52" s="82"/>
      <c r="C52" s="22"/>
      <c r="D52" s="22"/>
      <c r="E52" s="84">
        <f>DATEDIF(D52,C2,"y")</f>
        <v>0</v>
      </c>
      <c r="F52" s="85"/>
      <c r="G52" s="86"/>
      <c r="H52" s="22"/>
      <c r="I52" s="22"/>
      <c r="J52" s="87" t="s">
        <v>61</v>
      </c>
      <c r="K52" s="87" t="s">
        <v>61</v>
      </c>
      <c r="L52" s="88"/>
      <c r="M52" s="88"/>
      <c r="N52" s="88"/>
    </row>
    <row r="53" spans="1:14" x14ac:dyDescent="0.35">
      <c r="A53" s="21">
        <v>48</v>
      </c>
      <c r="B53" s="82"/>
      <c r="C53" s="22"/>
      <c r="D53" s="22"/>
      <c r="E53" s="84">
        <f>DATEDIF(D53,C2,"y")</f>
        <v>0</v>
      </c>
      <c r="F53" s="85"/>
      <c r="G53" s="86"/>
      <c r="H53" s="22"/>
      <c r="I53" s="22"/>
      <c r="J53" s="87" t="s">
        <v>61</v>
      </c>
      <c r="K53" s="87" t="s">
        <v>61</v>
      </c>
      <c r="L53" s="88"/>
      <c r="M53" s="88"/>
      <c r="N53" s="88"/>
    </row>
    <row r="54" spans="1:14" x14ac:dyDescent="0.35">
      <c r="A54" s="21">
        <v>49</v>
      </c>
      <c r="B54" s="82"/>
      <c r="C54" s="22"/>
      <c r="D54" s="22"/>
      <c r="E54" s="84">
        <f>DATEDIF(D54,C2,"y")</f>
        <v>0</v>
      </c>
      <c r="F54" s="85"/>
      <c r="G54" s="86"/>
      <c r="H54" s="22"/>
      <c r="I54" s="22"/>
      <c r="J54" s="87" t="s">
        <v>61</v>
      </c>
      <c r="K54" s="87" t="s">
        <v>61</v>
      </c>
      <c r="L54" s="88"/>
      <c r="M54" s="88"/>
      <c r="N54" s="88"/>
    </row>
    <row r="55" spans="1:14" x14ac:dyDescent="0.35">
      <c r="A55" s="21">
        <v>50</v>
      </c>
      <c r="B55" s="82"/>
      <c r="C55" s="22"/>
      <c r="D55" s="22"/>
      <c r="E55" s="84">
        <f>DATEDIF(D55,C2,"y")</f>
        <v>0</v>
      </c>
      <c r="F55" s="85"/>
      <c r="G55" s="86"/>
      <c r="H55" s="22"/>
      <c r="I55" s="22"/>
      <c r="J55" s="87" t="s">
        <v>61</v>
      </c>
      <c r="K55" s="87" t="s">
        <v>61</v>
      </c>
      <c r="L55" s="88"/>
      <c r="M55" s="88"/>
      <c r="N55" s="88"/>
    </row>
    <row r="56" spans="1:14" x14ac:dyDescent="0.35">
      <c r="A56" s="21">
        <v>51</v>
      </c>
      <c r="B56" s="82"/>
      <c r="C56" s="22"/>
      <c r="D56" s="22"/>
      <c r="E56" s="84">
        <f>DATEDIF(D56,C2,"y")</f>
        <v>0</v>
      </c>
      <c r="F56" s="85"/>
      <c r="G56" s="86"/>
      <c r="H56" s="22"/>
      <c r="I56" s="22"/>
      <c r="J56" s="87" t="s">
        <v>61</v>
      </c>
      <c r="K56" s="87" t="s">
        <v>61</v>
      </c>
      <c r="L56" s="88"/>
      <c r="M56" s="88"/>
      <c r="N56" s="88"/>
    </row>
    <row r="57" spans="1:14" x14ac:dyDescent="0.35">
      <c r="A57" s="21">
        <v>52</v>
      </c>
      <c r="B57" s="82"/>
      <c r="C57" s="22"/>
      <c r="D57" s="22"/>
      <c r="E57" s="84">
        <f>DATEDIF(D57,C2,"y")</f>
        <v>0</v>
      </c>
      <c r="F57" s="85"/>
      <c r="G57" s="86"/>
      <c r="H57" s="22"/>
      <c r="I57" s="22"/>
      <c r="J57" s="87" t="s">
        <v>61</v>
      </c>
      <c r="K57" s="87" t="s">
        <v>61</v>
      </c>
      <c r="L57" s="88"/>
      <c r="M57" s="88"/>
      <c r="N57" s="88"/>
    </row>
    <row r="58" spans="1:14" x14ac:dyDescent="0.35">
      <c r="A58" s="21">
        <v>53</v>
      </c>
      <c r="B58" s="82"/>
      <c r="C58" s="22"/>
      <c r="D58" s="22"/>
      <c r="E58" s="84">
        <f>DATEDIF(D58,C2,"y")</f>
        <v>0</v>
      </c>
      <c r="F58" s="85"/>
      <c r="G58" s="86"/>
      <c r="H58" s="22"/>
      <c r="I58" s="22"/>
      <c r="J58" s="87" t="s">
        <v>61</v>
      </c>
      <c r="K58" s="87" t="s">
        <v>61</v>
      </c>
      <c r="L58" s="88"/>
      <c r="M58" s="88"/>
      <c r="N58" s="88"/>
    </row>
    <row r="59" spans="1:14" x14ac:dyDescent="0.35">
      <c r="A59" s="21">
        <v>54</v>
      </c>
      <c r="B59" s="82"/>
      <c r="C59" s="22"/>
      <c r="D59" s="22"/>
      <c r="E59" s="84">
        <f>DATEDIF(D59,C2,"y")</f>
        <v>0</v>
      </c>
      <c r="F59" s="85"/>
      <c r="G59" s="86"/>
      <c r="H59" s="22"/>
      <c r="I59" s="22"/>
      <c r="J59" s="87" t="s">
        <v>61</v>
      </c>
      <c r="K59" s="87" t="s">
        <v>61</v>
      </c>
      <c r="L59" s="88"/>
      <c r="M59" s="88"/>
      <c r="N59" s="88"/>
    </row>
    <row r="60" spans="1:14" x14ac:dyDescent="0.35">
      <c r="A60" s="21">
        <v>55</v>
      </c>
      <c r="B60" s="82"/>
      <c r="C60" s="22"/>
      <c r="D60" s="22"/>
      <c r="E60" s="84">
        <f>DATEDIF(D60,C2,"y")</f>
        <v>0</v>
      </c>
      <c r="F60" s="85"/>
      <c r="G60" s="86"/>
      <c r="H60" s="22"/>
      <c r="I60" s="22"/>
      <c r="J60" s="87" t="s">
        <v>61</v>
      </c>
      <c r="K60" s="87" t="s">
        <v>61</v>
      </c>
      <c r="L60" s="88"/>
      <c r="M60" s="88"/>
      <c r="N60" s="88"/>
    </row>
    <row r="61" spans="1:14" x14ac:dyDescent="0.35">
      <c r="A61" s="21">
        <v>56</v>
      </c>
      <c r="B61" s="82"/>
      <c r="C61" s="22"/>
      <c r="D61" s="22"/>
      <c r="E61" s="84">
        <f>DATEDIF(D61,C2,"y")</f>
        <v>0</v>
      </c>
      <c r="F61" s="85"/>
      <c r="G61" s="86"/>
      <c r="H61" s="22"/>
      <c r="I61" s="22"/>
      <c r="J61" s="87" t="s">
        <v>61</v>
      </c>
      <c r="K61" s="87" t="s">
        <v>61</v>
      </c>
      <c r="L61" s="88"/>
      <c r="M61" s="88"/>
      <c r="N61" s="88"/>
    </row>
    <row r="62" spans="1:14" x14ac:dyDescent="0.35">
      <c r="A62" s="21">
        <v>57</v>
      </c>
      <c r="B62" s="82"/>
      <c r="C62" s="22"/>
      <c r="D62" s="22"/>
      <c r="E62" s="84">
        <f>DATEDIF(D62,C2,"y")</f>
        <v>0</v>
      </c>
      <c r="F62" s="85"/>
      <c r="G62" s="86"/>
      <c r="H62" s="22"/>
      <c r="I62" s="22"/>
      <c r="J62" s="87" t="s">
        <v>61</v>
      </c>
      <c r="K62" s="87" t="s">
        <v>61</v>
      </c>
      <c r="L62" s="88"/>
      <c r="M62" s="88"/>
      <c r="N62" s="88"/>
    </row>
    <row r="63" spans="1:14" x14ac:dyDescent="0.35">
      <c r="A63" s="21">
        <v>58</v>
      </c>
      <c r="B63" s="82"/>
      <c r="C63" s="22"/>
      <c r="D63" s="22"/>
      <c r="E63" s="84">
        <f>DATEDIF(D63,C2,"y")</f>
        <v>0</v>
      </c>
      <c r="F63" s="85"/>
      <c r="G63" s="86"/>
      <c r="H63" s="22"/>
      <c r="I63" s="22"/>
      <c r="J63" s="87" t="s">
        <v>61</v>
      </c>
      <c r="K63" s="87" t="s">
        <v>61</v>
      </c>
      <c r="L63" s="88"/>
      <c r="M63" s="88"/>
      <c r="N63" s="88"/>
    </row>
    <row r="64" spans="1:14" x14ac:dyDescent="0.35">
      <c r="A64" s="21">
        <v>59</v>
      </c>
      <c r="B64" s="82"/>
      <c r="C64" s="22"/>
      <c r="D64" s="22"/>
      <c r="E64" s="84">
        <f>DATEDIF(D64,C2,"y")</f>
        <v>0</v>
      </c>
      <c r="F64" s="85"/>
      <c r="G64" s="86"/>
      <c r="H64" s="22"/>
      <c r="I64" s="22"/>
      <c r="J64" s="87" t="s">
        <v>61</v>
      </c>
      <c r="K64" s="87" t="s">
        <v>61</v>
      </c>
      <c r="L64" s="88"/>
      <c r="M64" s="88"/>
      <c r="N64" s="88"/>
    </row>
    <row r="65" spans="1:14" x14ac:dyDescent="0.35">
      <c r="A65" s="21">
        <v>60</v>
      </c>
      <c r="B65" s="82"/>
      <c r="C65" s="22"/>
      <c r="D65" s="22"/>
      <c r="E65" s="84">
        <f>DATEDIF(D65,C2,"y")</f>
        <v>0</v>
      </c>
      <c r="F65" s="85"/>
      <c r="G65" s="86"/>
      <c r="H65" s="22"/>
      <c r="I65" s="22"/>
      <c r="J65" s="87" t="s">
        <v>61</v>
      </c>
      <c r="K65" s="87" t="s">
        <v>61</v>
      </c>
      <c r="L65" s="88"/>
      <c r="M65" s="88"/>
      <c r="N65" s="88"/>
    </row>
    <row r="66" spans="1:14" x14ac:dyDescent="0.35">
      <c r="A66" s="21">
        <v>61</v>
      </c>
      <c r="B66" s="82"/>
      <c r="C66" s="22"/>
      <c r="D66" s="22"/>
      <c r="E66" s="84">
        <f>DATEDIF(D66,C2,"y")</f>
        <v>0</v>
      </c>
      <c r="F66" s="85"/>
      <c r="G66" s="86"/>
      <c r="H66" s="22"/>
      <c r="I66" s="22"/>
      <c r="J66" s="87" t="s">
        <v>61</v>
      </c>
      <c r="K66" s="87" t="s">
        <v>61</v>
      </c>
      <c r="L66" s="88"/>
      <c r="M66" s="88"/>
      <c r="N66" s="88"/>
    </row>
    <row r="67" spans="1:14" x14ac:dyDescent="0.35">
      <c r="A67" s="21">
        <v>62</v>
      </c>
      <c r="B67" s="82"/>
      <c r="C67" s="22"/>
      <c r="D67" s="22"/>
      <c r="E67" s="84">
        <f>DATEDIF(D67,C2,"y")</f>
        <v>0</v>
      </c>
      <c r="F67" s="85"/>
      <c r="G67" s="86"/>
      <c r="H67" s="22"/>
      <c r="I67" s="22"/>
      <c r="J67" s="87" t="s">
        <v>61</v>
      </c>
      <c r="K67" s="87" t="s">
        <v>61</v>
      </c>
      <c r="L67" s="88"/>
      <c r="M67" s="88"/>
      <c r="N67" s="88"/>
    </row>
    <row r="68" spans="1:14" x14ac:dyDescent="0.35">
      <c r="A68" s="21">
        <v>63</v>
      </c>
      <c r="B68" s="82"/>
      <c r="C68" s="22"/>
      <c r="D68" s="22"/>
      <c r="E68" s="84">
        <f>DATEDIF(D68,C2,"y")</f>
        <v>0</v>
      </c>
      <c r="F68" s="85"/>
      <c r="G68" s="86"/>
      <c r="H68" s="22"/>
      <c r="I68" s="22"/>
      <c r="J68" s="87" t="s">
        <v>61</v>
      </c>
      <c r="K68" s="87" t="s">
        <v>61</v>
      </c>
      <c r="L68" s="88"/>
      <c r="M68" s="88"/>
      <c r="N68" s="88"/>
    </row>
    <row r="69" spans="1:14" x14ac:dyDescent="0.35">
      <c r="A69" s="21">
        <v>64</v>
      </c>
      <c r="B69" s="82"/>
      <c r="C69" s="22"/>
      <c r="D69" s="22"/>
      <c r="E69" s="84">
        <f>DATEDIF(D69,C2,"y")</f>
        <v>0</v>
      </c>
      <c r="F69" s="85"/>
      <c r="G69" s="86"/>
      <c r="H69" s="22"/>
      <c r="I69" s="22"/>
      <c r="J69" s="87" t="s">
        <v>61</v>
      </c>
      <c r="K69" s="87" t="s">
        <v>61</v>
      </c>
      <c r="L69" s="88"/>
      <c r="M69" s="88"/>
      <c r="N69" s="88"/>
    </row>
    <row r="70" spans="1:14" x14ac:dyDescent="0.35">
      <c r="A70" s="21">
        <v>65</v>
      </c>
      <c r="B70" s="82"/>
      <c r="C70" s="22"/>
      <c r="D70" s="22"/>
      <c r="E70" s="84">
        <f>DATEDIF(D70,C2,"y")</f>
        <v>0</v>
      </c>
      <c r="F70" s="85"/>
      <c r="G70" s="86"/>
      <c r="H70" s="22"/>
      <c r="I70" s="22"/>
      <c r="J70" s="87" t="s">
        <v>61</v>
      </c>
      <c r="K70" s="87" t="s">
        <v>61</v>
      </c>
      <c r="L70" s="88"/>
      <c r="M70" s="88"/>
      <c r="N70" s="88"/>
    </row>
    <row r="71" spans="1:14" x14ac:dyDescent="0.35">
      <c r="A71" s="21">
        <v>66</v>
      </c>
      <c r="B71" s="82"/>
      <c r="C71" s="22"/>
      <c r="D71" s="22"/>
      <c r="E71" s="84">
        <f>DATEDIF(D71,C2,"y")</f>
        <v>0</v>
      </c>
      <c r="F71" s="85"/>
      <c r="G71" s="86"/>
      <c r="H71" s="22"/>
      <c r="I71" s="22"/>
      <c r="J71" s="87" t="s">
        <v>61</v>
      </c>
      <c r="K71" s="87" t="s">
        <v>61</v>
      </c>
      <c r="L71" s="88"/>
      <c r="M71" s="88"/>
      <c r="N71" s="88"/>
    </row>
    <row r="72" spans="1:14" x14ac:dyDescent="0.35">
      <c r="A72" s="21">
        <v>67</v>
      </c>
      <c r="B72" s="82"/>
      <c r="C72" s="22"/>
      <c r="D72" s="22"/>
      <c r="E72" s="84">
        <f>DATEDIF(D72,C2,"y")</f>
        <v>0</v>
      </c>
      <c r="F72" s="85"/>
      <c r="G72" s="86"/>
      <c r="H72" s="22"/>
      <c r="I72" s="22"/>
      <c r="J72" s="87" t="s">
        <v>61</v>
      </c>
      <c r="K72" s="87" t="s">
        <v>61</v>
      </c>
      <c r="L72" s="88"/>
      <c r="M72" s="88"/>
      <c r="N72" s="88"/>
    </row>
    <row r="73" spans="1:14" x14ac:dyDescent="0.35">
      <c r="A73" s="21">
        <v>68</v>
      </c>
      <c r="B73" s="82"/>
      <c r="C73" s="22"/>
      <c r="D73" s="22"/>
      <c r="E73" s="84">
        <f>DATEDIF(D73,C2,"y")</f>
        <v>0</v>
      </c>
      <c r="F73" s="85"/>
      <c r="G73" s="86"/>
      <c r="H73" s="22"/>
      <c r="I73" s="22"/>
      <c r="J73" s="87" t="s">
        <v>61</v>
      </c>
      <c r="K73" s="87" t="s">
        <v>61</v>
      </c>
      <c r="L73" s="88"/>
      <c r="M73" s="88"/>
      <c r="N73" s="88"/>
    </row>
    <row r="74" spans="1:14" x14ac:dyDescent="0.35">
      <c r="A74" s="21">
        <v>69</v>
      </c>
      <c r="B74" s="82"/>
      <c r="C74" s="22"/>
      <c r="D74" s="22"/>
      <c r="E74" s="84">
        <f>DATEDIF(D74,C2,"y")</f>
        <v>0</v>
      </c>
      <c r="F74" s="85"/>
      <c r="G74" s="86"/>
      <c r="H74" s="22"/>
      <c r="I74" s="22"/>
      <c r="J74" s="87" t="s">
        <v>61</v>
      </c>
      <c r="K74" s="87" t="s">
        <v>61</v>
      </c>
      <c r="L74" s="88"/>
      <c r="M74" s="88"/>
      <c r="N74" s="88"/>
    </row>
    <row r="75" spans="1:14" x14ac:dyDescent="0.35">
      <c r="A75" s="21">
        <v>70</v>
      </c>
      <c r="B75" s="82"/>
      <c r="C75" s="22"/>
      <c r="D75" s="22"/>
      <c r="E75" s="84">
        <f>DATEDIF(D75,C2,"y")</f>
        <v>0</v>
      </c>
      <c r="F75" s="85"/>
      <c r="G75" s="86"/>
      <c r="H75" s="22"/>
      <c r="I75" s="22"/>
      <c r="J75" s="87" t="s">
        <v>61</v>
      </c>
      <c r="K75" s="87" t="s">
        <v>61</v>
      </c>
      <c r="L75" s="88"/>
      <c r="M75" s="88"/>
      <c r="N75" s="88"/>
    </row>
    <row r="76" spans="1:14" x14ac:dyDescent="0.35">
      <c r="A76" s="21">
        <v>71</v>
      </c>
      <c r="B76" s="82"/>
      <c r="C76" s="22"/>
      <c r="D76" s="22"/>
      <c r="E76" s="84">
        <f>DATEDIF(D76,C2,"y")</f>
        <v>0</v>
      </c>
      <c r="F76" s="85"/>
      <c r="G76" s="86"/>
      <c r="H76" s="22"/>
      <c r="I76" s="22"/>
      <c r="J76" s="87" t="s">
        <v>61</v>
      </c>
      <c r="K76" s="87" t="s">
        <v>61</v>
      </c>
      <c r="L76" s="88"/>
      <c r="M76" s="88"/>
      <c r="N76" s="88"/>
    </row>
    <row r="77" spans="1:14" x14ac:dyDescent="0.35">
      <c r="A77" s="21">
        <v>72</v>
      </c>
      <c r="B77" s="82"/>
      <c r="C77" s="22"/>
      <c r="D77" s="22"/>
      <c r="E77" s="84">
        <f>DATEDIF(D77,C2,"y")</f>
        <v>0</v>
      </c>
      <c r="F77" s="85"/>
      <c r="G77" s="86"/>
      <c r="H77" s="22"/>
      <c r="I77" s="22"/>
      <c r="J77" s="87" t="s">
        <v>61</v>
      </c>
      <c r="K77" s="87" t="s">
        <v>61</v>
      </c>
      <c r="L77" s="88"/>
      <c r="M77" s="88"/>
      <c r="N77" s="88"/>
    </row>
    <row r="78" spans="1:14" x14ac:dyDescent="0.35">
      <c r="A78" s="21">
        <v>73</v>
      </c>
      <c r="B78" s="82"/>
      <c r="C78" s="22"/>
      <c r="D78" s="22"/>
      <c r="E78" s="84">
        <f>DATEDIF(D78,C2,"y")</f>
        <v>0</v>
      </c>
      <c r="F78" s="85"/>
      <c r="G78" s="86"/>
      <c r="H78" s="22"/>
      <c r="I78" s="22"/>
      <c r="J78" s="87" t="s">
        <v>61</v>
      </c>
      <c r="K78" s="87" t="s">
        <v>61</v>
      </c>
      <c r="L78" s="88"/>
      <c r="M78" s="88"/>
      <c r="N78" s="88"/>
    </row>
    <row r="79" spans="1:14" x14ac:dyDescent="0.35">
      <c r="A79" s="21">
        <v>74</v>
      </c>
      <c r="B79" s="82"/>
      <c r="C79" s="22"/>
      <c r="D79" s="22"/>
      <c r="E79" s="84">
        <f>DATEDIF(D79,C2,"y")</f>
        <v>0</v>
      </c>
      <c r="F79" s="85"/>
      <c r="G79" s="86"/>
      <c r="H79" s="22"/>
      <c r="I79" s="22"/>
      <c r="J79" s="87" t="s">
        <v>61</v>
      </c>
      <c r="K79" s="87" t="s">
        <v>61</v>
      </c>
      <c r="L79" s="88"/>
      <c r="M79" s="88"/>
      <c r="N79" s="88"/>
    </row>
    <row r="80" spans="1:14" x14ac:dyDescent="0.35">
      <c r="A80" s="21">
        <v>75</v>
      </c>
      <c r="B80" s="82"/>
      <c r="C80" s="22"/>
      <c r="D80" s="22"/>
      <c r="E80" s="84">
        <f>DATEDIF(D80,C2,"y")</f>
        <v>0</v>
      </c>
      <c r="F80" s="85"/>
      <c r="G80" s="86"/>
      <c r="H80" s="22"/>
      <c r="I80" s="22"/>
      <c r="J80" s="87" t="s">
        <v>61</v>
      </c>
      <c r="K80" s="87" t="s">
        <v>61</v>
      </c>
      <c r="L80" s="88"/>
      <c r="M80" s="88"/>
      <c r="N80" s="88"/>
    </row>
    <row r="81" spans="1:14" x14ac:dyDescent="0.35">
      <c r="A81" s="21">
        <v>76</v>
      </c>
      <c r="B81" s="82"/>
      <c r="C81" s="22"/>
      <c r="D81" s="22"/>
      <c r="E81" s="84">
        <f>DATEDIF(D81,C2,"y")</f>
        <v>0</v>
      </c>
      <c r="F81" s="85"/>
      <c r="G81" s="86"/>
      <c r="H81" s="22"/>
      <c r="I81" s="22"/>
      <c r="J81" s="87" t="s">
        <v>61</v>
      </c>
      <c r="K81" s="87" t="s">
        <v>61</v>
      </c>
      <c r="L81" s="88"/>
      <c r="M81" s="88"/>
      <c r="N81" s="88"/>
    </row>
    <row r="82" spans="1:14" x14ac:dyDescent="0.35">
      <c r="A82" s="21">
        <v>77</v>
      </c>
      <c r="B82" s="82"/>
      <c r="C82" s="22"/>
      <c r="D82" s="22"/>
      <c r="E82" s="84">
        <f>DATEDIF(D82,C2,"y")</f>
        <v>0</v>
      </c>
      <c r="F82" s="85"/>
      <c r="G82" s="86"/>
      <c r="H82" s="22"/>
      <c r="I82" s="22"/>
      <c r="J82" s="87" t="s">
        <v>61</v>
      </c>
      <c r="K82" s="87" t="s">
        <v>61</v>
      </c>
      <c r="L82" s="88"/>
      <c r="M82" s="88"/>
      <c r="N82" s="88"/>
    </row>
    <row r="83" spans="1:14" x14ac:dyDescent="0.35">
      <c r="A83" s="21">
        <v>78</v>
      </c>
      <c r="B83" s="82"/>
      <c r="C83" s="22"/>
      <c r="D83" s="22"/>
      <c r="E83" s="84">
        <f>DATEDIF(D83,C2,"y")</f>
        <v>0</v>
      </c>
      <c r="F83" s="85"/>
      <c r="G83" s="86"/>
      <c r="H83" s="22"/>
      <c r="I83" s="22"/>
      <c r="J83" s="87" t="s">
        <v>61</v>
      </c>
      <c r="K83" s="87" t="s">
        <v>61</v>
      </c>
      <c r="L83" s="88"/>
      <c r="M83" s="88"/>
      <c r="N83" s="88"/>
    </row>
    <row r="84" spans="1:14" x14ac:dyDescent="0.35">
      <c r="A84" s="21">
        <v>79</v>
      </c>
      <c r="B84" s="82"/>
      <c r="C84" s="22"/>
      <c r="D84" s="22"/>
      <c r="E84" s="84">
        <f>DATEDIF(D84,C2,"y")</f>
        <v>0</v>
      </c>
      <c r="F84" s="85"/>
      <c r="G84" s="86"/>
      <c r="H84" s="22"/>
      <c r="I84" s="22"/>
      <c r="J84" s="87" t="s">
        <v>61</v>
      </c>
      <c r="K84" s="87" t="s">
        <v>61</v>
      </c>
      <c r="L84" s="88"/>
      <c r="M84" s="88"/>
      <c r="N84" s="88"/>
    </row>
    <row r="85" spans="1:14" x14ac:dyDescent="0.35">
      <c r="A85" s="21">
        <v>80</v>
      </c>
      <c r="B85" s="82"/>
      <c r="C85" s="22"/>
      <c r="D85" s="22"/>
      <c r="E85" s="84">
        <f>DATEDIF(D85,C2,"y")</f>
        <v>0</v>
      </c>
      <c r="F85" s="85"/>
      <c r="G85" s="86"/>
      <c r="H85" s="22"/>
      <c r="I85" s="22"/>
      <c r="J85" s="87" t="s">
        <v>61</v>
      </c>
      <c r="K85" s="87" t="s">
        <v>61</v>
      </c>
      <c r="L85" s="88"/>
      <c r="M85" s="88"/>
      <c r="N85" s="88"/>
    </row>
    <row r="86" spans="1:14" x14ac:dyDescent="0.35">
      <c r="A86" s="21">
        <v>81</v>
      </c>
      <c r="B86" s="82"/>
      <c r="C86" s="22"/>
      <c r="D86" s="22"/>
      <c r="E86" s="84">
        <f>DATEDIF(D86,C2,"y")</f>
        <v>0</v>
      </c>
      <c r="F86" s="85"/>
      <c r="G86" s="86"/>
      <c r="H86" s="22"/>
      <c r="I86" s="22"/>
      <c r="J86" s="87" t="s">
        <v>61</v>
      </c>
      <c r="K86" s="87" t="s">
        <v>61</v>
      </c>
      <c r="L86" s="88"/>
      <c r="M86" s="88"/>
      <c r="N86" s="88"/>
    </row>
    <row r="87" spans="1:14" x14ac:dyDescent="0.35">
      <c r="A87" s="21">
        <v>82</v>
      </c>
      <c r="B87" s="82"/>
      <c r="C87" s="22"/>
      <c r="D87" s="22"/>
      <c r="E87" s="84">
        <f>DATEDIF(D87,C2,"y")</f>
        <v>0</v>
      </c>
      <c r="F87" s="85"/>
      <c r="G87" s="86"/>
      <c r="H87" s="22"/>
      <c r="I87" s="22"/>
      <c r="J87" s="87" t="s">
        <v>61</v>
      </c>
      <c r="K87" s="87" t="s">
        <v>61</v>
      </c>
      <c r="L87" s="88"/>
      <c r="M87" s="88"/>
      <c r="N87" s="88"/>
    </row>
    <row r="88" spans="1:14" x14ac:dyDescent="0.35">
      <c r="A88" s="21">
        <v>83</v>
      </c>
      <c r="B88" s="82"/>
      <c r="C88" s="22"/>
      <c r="D88" s="22"/>
      <c r="E88" s="84">
        <f>DATEDIF(D88,C2,"y")</f>
        <v>0</v>
      </c>
      <c r="F88" s="85"/>
      <c r="G88" s="86"/>
      <c r="H88" s="22"/>
      <c r="I88" s="22"/>
      <c r="J88" s="87" t="s">
        <v>61</v>
      </c>
      <c r="K88" s="87" t="s">
        <v>61</v>
      </c>
      <c r="L88" s="88"/>
      <c r="M88" s="88"/>
      <c r="N88" s="88"/>
    </row>
    <row r="89" spans="1:14" x14ac:dyDescent="0.35">
      <c r="A89" s="21">
        <v>84</v>
      </c>
      <c r="B89" s="82"/>
      <c r="C89" s="22"/>
      <c r="D89" s="22"/>
      <c r="E89" s="84">
        <f>DATEDIF(D89,C2,"y")</f>
        <v>0</v>
      </c>
      <c r="F89" s="85"/>
      <c r="G89" s="86"/>
      <c r="H89" s="22"/>
      <c r="I89" s="22"/>
      <c r="J89" s="87" t="s">
        <v>61</v>
      </c>
      <c r="K89" s="87" t="s">
        <v>61</v>
      </c>
      <c r="L89" s="88"/>
      <c r="M89" s="88"/>
      <c r="N89" s="88"/>
    </row>
    <row r="90" spans="1:14" x14ac:dyDescent="0.35">
      <c r="A90" s="21">
        <v>85</v>
      </c>
      <c r="B90" s="82"/>
      <c r="C90" s="22"/>
      <c r="D90" s="22"/>
      <c r="E90" s="84">
        <f>DATEDIF(D90,C2,"y")</f>
        <v>0</v>
      </c>
      <c r="F90" s="85"/>
      <c r="G90" s="86"/>
      <c r="H90" s="22"/>
      <c r="I90" s="22"/>
      <c r="J90" s="87" t="s">
        <v>61</v>
      </c>
      <c r="K90" s="87" t="s">
        <v>61</v>
      </c>
      <c r="L90" s="88"/>
      <c r="M90" s="88"/>
      <c r="N90" s="88"/>
    </row>
    <row r="91" spans="1:14" x14ac:dyDescent="0.35">
      <c r="A91" s="21">
        <v>86</v>
      </c>
      <c r="B91" s="82"/>
      <c r="C91" s="22"/>
      <c r="D91" s="22"/>
      <c r="E91" s="84">
        <f>DATEDIF(D91,C2,"y")</f>
        <v>0</v>
      </c>
      <c r="F91" s="85"/>
      <c r="G91" s="86"/>
      <c r="H91" s="22"/>
      <c r="I91" s="22"/>
      <c r="J91" s="87" t="s">
        <v>61</v>
      </c>
      <c r="K91" s="87" t="s">
        <v>61</v>
      </c>
      <c r="L91" s="88"/>
      <c r="M91" s="88"/>
      <c r="N91" s="88"/>
    </row>
    <row r="92" spans="1:14" x14ac:dyDescent="0.35">
      <c r="A92" s="21">
        <v>87</v>
      </c>
      <c r="B92" s="82"/>
      <c r="C92" s="22"/>
      <c r="D92" s="22"/>
      <c r="E92" s="84">
        <f>DATEDIF(D92,C2,"y")</f>
        <v>0</v>
      </c>
      <c r="F92" s="85"/>
      <c r="G92" s="86"/>
      <c r="H92" s="22"/>
      <c r="I92" s="22"/>
      <c r="J92" s="87" t="s">
        <v>61</v>
      </c>
      <c r="K92" s="87" t="s">
        <v>61</v>
      </c>
      <c r="L92" s="88"/>
      <c r="M92" s="88"/>
      <c r="N92" s="88"/>
    </row>
    <row r="93" spans="1:14" x14ac:dyDescent="0.35">
      <c r="A93" s="21">
        <v>88</v>
      </c>
      <c r="B93" s="82"/>
      <c r="C93" s="22"/>
      <c r="D93" s="22"/>
      <c r="E93" s="84">
        <f>DATEDIF(D93,C2,"y")</f>
        <v>0</v>
      </c>
      <c r="F93" s="85"/>
      <c r="G93" s="86"/>
      <c r="H93" s="22"/>
      <c r="I93" s="22"/>
      <c r="J93" s="87" t="s">
        <v>61</v>
      </c>
      <c r="K93" s="87" t="s">
        <v>61</v>
      </c>
      <c r="L93" s="88"/>
      <c r="M93" s="88"/>
      <c r="N93" s="88"/>
    </row>
    <row r="94" spans="1:14" x14ac:dyDescent="0.35">
      <c r="A94" s="21">
        <v>89</v>
      </c>
      <c r="B94" s="82"/>
      <c r="C94" s="22"/>
      <c r="D94" s="22"/>
      <c r="E94" s="84">
        <f>DATEDIF(D94,C2,"y")</f>
        <v>0</v>
      </c>
      <c r="F94" s="85"/>
      <c r="G94" s="86"/>
      <c r="H94" s="22"/>
      <c r="I94" s="22"/>
      <c r="J94" s="87" t="s">
        <v>61</v>
      </c>
      <c r="K94" s="87" t="s">
        <v>61</v>
      </c>
      <c r="L94" s="88"/>
      <c r="M94" s="88"/>
      <c r="N94" s="88"/>
    </row>
    <row r="95" spans="1:14" x14ac:dyDescent="0.35">
      <c r="A95" s="21">
        <v>90</v>
      </c>
      <c r="B95" s="82"/>
      <c r="C95" s="22"/>
      <c r="D95" s="22"/>
      <c r="E95" s="84">
        <f>DATEDIF(D95,C2,"y")</f>
        <v>0</v>
      </c>
      <c r="F95" s="85"/>
      <c r="G95" s="86"/>
      <c r="H95" s="22"/>
      <c r="I95" s="22"/>
      <c r="J95" s="87" t="s">
        <v>61</v>
      </c>
      <c r="K95" s="87" t="s">
        <v>61</v>
      </c>
      <c r="L95" s="88"/>
      <c r="M95" s="88"/>
      <c r="N95" s="88"/>
    </row>
    <row r="96" spans="1:14" x14ac:dyDescent="0.35">
      <c r="A96" s="21">
        <v>91</v>
      </c>
      <c r="B96" s="82"/>
      <c r="C96" s="22"/>
      <c r="D96" s="22"/>
      <c r="E96" s="84">
        <f>DATEDIF(D96,C2,"y")</f>
        <v>0</v>
      </c>
      <c r="F96" s="85"/>
      <c r="G96" s="86"/>
      <c r="H96" s="22"/>
      <c r="I96" s="22"/>
      <c r="J96" s="87" t="s">
        <v>61</v>
      </c>
      <c r="K96" s="87" t="s">
        <v>61</v>
      </c>
      <c r="L96" s="88"/>
      <c r="M96" s="88"/>
      <c r="N96" s="88"/>
    </row>
    <row r="97" spans="1:14" x14ac:dyDescent="0.35">
      <c r="A97" s="21">
        <v>92</v>
      </c>
      <c r="B97" s="82"/>
      <c r="C97" s="22"/>
      <c r="D97" s="22"/>
      <c r="E97" s="84">
        <f>DATEDIF(D97,C2,"y")</f>
        <v>0</v>
      </c>
      <c r="F97" s="85"/>
      <c r="G97" s="86"/>
      <c r="H97" s="22"/>
      <c r="I97" s="22"/>
      <c r="J97" s="87" t="s">
        <v>61</v>
      </c>
      <c r="K97" s="87" t="s">
        <v>61</v>
      </c>
      <c r="L97" s="88"/>
      <c r="M97" s="88"/>
      <c r="N97" s="88"/>
    </row>
    <row r="98" spans="1:14" x14ac:dyDescent="0.35">
      <c r="A98" s="21">
        <v>93</v>
      </c>
      <c r="B98" s="82"/>
      <c r="C98" s="22"/>
      <c r="D98" s="22"/>
      <c r="E98" s="84">
        <f>DATEDIF(D98,C2,"y")</f>
        <v>0</v>
      </c>
      <c r="F98" s="85"/>
      <c r="G98" s="86"/>
      <c r="H98" s="22"/>
      <c r="I98" s="22"/>
      <c r="J98" s="87" t="s">
        <v>61</v>
      </c>
      <c r="K98" s="87" t="s">
        <v>61</v>
      </c>
      <c r="L98" s="88"/>
      <c r="M98" s="88"/>
      <c r="N98" s="88"/>
    </row>
    <row r="99" spans="1:14" x14ac:dyDescent="0.35">
      <c r="A99" s="21">
        <v>94</v>
      </c>
      <c r="B99" s="82"/>
      <c r="C99" s="22"/>
      <c r="D99" s="22"/>
      <c r="E99" s="84">
        <f>DATEDIF(D99,C2,"y")</f>
        <v>0</v>
      </c>
      <c r="F99" s="85"/>
      <c r="G99" s="86"/>
      <c r="H99" s="22"/>
      <c r="I99" s="22"/>
      <c r="J99" s="87" t="s">
        <v>61</v>
      </c>
      <c r="K99" s="87" t="s">
        <v>61</v>
      </c>
      <c r="L99" s="88"/>
      <c r="M99" s="88"/>
      <c r="N99" s="88"/>
    </row>
    <row r="100" spans="1:14" x14ac:dyDescent="0.35">
      <c r="A100" s="21">
        <v>95</v>
      </c>
      <c r="B100" s="82"/>
      <c r="C100" s="22"/>
      <c r="D100" s="22"/>
      <c r="E100" s="84">
        <f>DATEDIF(D100,C2,"y")</f>
        <v>0</v>
      </c>
      <c r="F100" s="85"/>
      <c r="G100" s="86"/>
      <c r="H100" s="22"/>
      <c r="I100" s="22"/>
      <c r="J100" s="87" t="s">
        <v>61</v>
      </c>
      <c r="K100" s="87" t="s">
        <v>61</v>
      </c>
      <c r="L100" s="88"/>
      <c r="M100" s="88"/>
      <c r="N100" s="88"/>
    </row>
    <row r="101" spans="1:14" x14ac:dyDescent="0.35">
      <c r="A101" s="21">
        <v>96</v>
      </c>
      <c r="B101" s="82"/>
      <c r="C101" s="22"/>
      <c r="D101" s="22"/>
      <c r="E101" s="84">
        <f>DATEDIF(D101,C2,"y")</f>
        <v>0</v>
      </c>
      <c r="F101" s="85"/>
      <c r="G101" s="86"/>
      <c r="H101" s="22"/>
      <c r="I101" s="22"/>
      <c r="J101" s="87" t="s">
        <v>61</v>
      </c>
      <c r="K101" s="87" t="s">
        <v>61</v>
      </c>
      <c r="L101" s="88"/>
      <c r="M101" s="88"/>
      <c r="N101" s="88"/>
    </row>
    <row r="102" spans="1:14" x14ac:dyDescent="0.35">
      <c r="A102" s="21">
        <v>97</v>
      </c>
      <c r="B102" s="82"/>
      <c r="C102" s="22"/>
      <c r="D102" s="22"/>
      <c r="E102" s="84">
        <f>DATEDIF(D102,C2,"y")</f>
        <v>0</v>
      </c>
      <c r="F102" s="85"/>
      <c r="G102" s="86"/>
      <c r="H102" s="22"/>
      <c r="I102" s="22"/>
      <c r="J102" s="87" t="s">
        <v>61</v>
      </c>
      <c r="K102" s="87" t="s">
        <v>61</v>
      </c>
      <c r="L102" s="88"/>
      <c r="M102" s="88"/>
      <c r="N102" s="88"/>
    </row>
    <row r="103" spans="1:14" x14ac:dyDescent="0.35">
      <c r="A103" s="21">
        <v>98</v>
      </c>
      <c r="B103" s="82"/>
      <c r="C103" s="22"/>
      <c r="D103" s="22"/>
      <c r="E103" s="84">
        <f>DATEDIF(D103,C2,"y")</f>
        <v>0</v>
      </c>
      <c r="F103" s="85"/>
      <c r="G103" s="86"/>
      <c r="H103" s="22"/>
      <c r="I103" s="22"/>
      <c r="J103" s="87" t="s">
        <v>61</v>
      </c>
      <c r="K103" s="87" t="s">
        <v>61</v>
      </c>
      <c r="L103" s="88"/>
      <c r="M103" s="88"/>
      <c r="N103" s="88"/>
    </row>
    <row r="104" spans="1:14" x14ac:dyDescent="0.35">
      <c r="A104" s="21">
        <v>99</v>
      </c>
      <c r="B104" s="82"/>
      <c r="C104" s="22"/>
      <c r="D104" s="22"/>
      <c r="E104" s="84">
        <f>DATEDIF(D104,C2,"y")</f>
        <v>0</v>
      </c>
      <c r="F104" s="85"/>
      <c r="G104" s="86"/>
      <c r="H104" s="22"/>
      <c r="I104" s="22"/>
      <c r="J104" s="87" t="s">
        <v>61</v>
      </c>
      <c r="K104" s="87" t="s">
        <v>61</v>
      </c>
      <c r="L104" s="88"/>
      <c r="M104" s="88"/>
      <c r="N104" s="88"/>
    </row>
    <row r="105" spans="1:14" x14ac:dyDescent="0.35">
      <c r="A105" s="21">
        <v>100</v>
      </c>
      <c r="B105" s="82"/>
      <c r="C105" s="22"/>
      <c r="D105" s="22"/>
      <c r="E105" s="84">
        <f>DATEDIF(D105,C2,"y")</f>
        <v>0</v>
      </c>
      <c r="F105" s="85"/>
      <c r="G105" s="86"/>
      <c r="H105" s="22"/>
      <c r="I105" s="22"/>
      <c r="J105" s="87" t="s">
        <v>61</v>
      </c>
      <c r="K105" s="87" t="s">
        <v>61</v>
      </c>
      <c r="L105" s="88"/>
      <c r="M105" s="88"/>
      <c r="N105" s="88"/>
    </row>
  </sheetData>
  <sheetProtection sheet="1" objects="1" scenarios="1"/>
  <mergeCells count="111">
    <mergeCell ref="F101:G101"/>
    <mergeCell ref="F102:G102"/>
    <mergeCell ref="F103:G103"/>
    <mergeCell ref="F104:G104"/>
    <mergeCell ref="F105:G105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J4:N4"/>
    <mergeCell ref="F6:G6"/>
    <mergeCell ref="F7:G7"/>
    <mergeCell ref="F8:G8"/>
    <mergeCell ref="F9:G9"/>
    <mergeCell ref="F10:G10"/>
    <mergeCell ref="A1:N1"/>
    <mergeCell ref="A2:B2"/>
    <mergeCell ref="C2:E2"/>
    <mergeCell ref="A4:A5"/>
    <mergeCell ref="B4:B5"/>
    <mergeCell ref="C4:C5"/>
    <mergeCell ref="D4:D5"/>
    <mergeCell ref="E4:E5"/>
    <mergeCell ref="F4:G5"/>
    <mergeCell ref="H4:I4"/>
  </mergeCells>
  <dataValidations count="4">
    <dataValidation type="list" allowBlank="1" showInputMessage="1" showErrorMessage="1" sqref="I6:I105" xr:uid="{D7C6EC9A-97A7-4D16-99D3-6FFC1A165A00}">
      <formula1>"5 years, 6 years, 7 years, 8 years, 9 years, 10 years, 11 years, 12 years, 13 years, 14 years, 15 years, 16+ years"</formula1>
    </dataValidation>
    <dataValidation type="list" allowBlank="1" showInputMessage="1" showErrorMessage="1" sqref="H6:H105" xr:uid="{A080ED75-486F-4489-BE8A-C4E5F58DB0C9}">
      <formula1>"Level 1, Level 2, Level 3"</formula1>
    </dataValidation>
    <dataValidation type="list" allowBlank="1" showInputMessage="1" showErrorMessage="1" sqref="C6:C105" xr:uid="{AC6D4FC4-609F-4347-AD9F-4D75BA3A9A12}">
      <formula1>"F, M"</formula1>
    </dataValidation>
    <dataValidation type="list" allowBlank="1" showInputMessage="1" showErrorMessage="1" sqref="L6:N105" xr:uid="{9334C22A-8172-4175-9CE7-05F1A24B077F}">
      <formula1>"Y"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BEE3-C69F-4999-8BC5-A1FA340B5057}">
  <sheetPr>
    <pageSetUpPr fitToPage="1"/>
  </sheetPr>
  <dimension ref="A1:P105"/>
  <sheetViews>
    <sheetView view="pageBreakPreview" zoomScale="60" zoomScaleNormal="100" workbookViewId="0">
      <selection activeCell="K9" sqref="K9"/>
    </sheetView>
  </sheetViews>
  <sheetFormatPr defaultColWidth="9.1796875" defaultRowHeight="14.5" x14ac:dyDescent="0.35"/>
  <cols>
    <col min="2" max="2" width="23.26953125" customWidth="1"/>
    <col min="4" max="4" width="11.26953125" bestFit="1" customWidth="1"/>
    <col min="5" max="5" width="7.54296875" style="23" bestFit="1" customWidth="1"/>
    <col min="10" max="10" width="11.453125" customWidth="1"/>
    <col min="11" max="11" width="23.54296875" customWidth="1"/>
    <col min="12" max="16" width="8.26953125" style="23" customWidth="1"/>
  </cols>
  <sheetData>
    <row r="1" spans="1:16" ht="24.75" customHeight="1" x14ac:dyDescent="0.3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" customHeight="1" x14ac:dyDescent="0.5">
      <c r="A2" s="53" t="s">
        <v>46</v>
      </c>
      <c r="B2" s="53"/>
      <c r="C2" s="75">
        <f>SUM('[1]Club details'!C6:I6)</f>
        <v>0</v>
      </c>
      <c r="D2" s="75"/>
      <c r="E2" s="75"/>
      <c r="F2" s="76"/>
      <c r="G2" s="76"/>
      <c r="H2" s="76"/>
    </row>
    <row r="3" spans="1:16" ht="12" customHeight="1" x14ac:dyDescent="0.5">
      <c r="A3" s="77"/>
      <c r="B3" s="77"/>
      <c r="C3" s="77"/>
      <c r="D3" s="77"/>
      <c r="E3" s="78"/>
      <c r="F3" s="77"/>
      <c r="G3" s="77"/>
      <c r="H3" s="77"/>
    </row>
    <row r="4" spans="1:16" s="80" customFormat="1" ht="15" customHeight="1" x14ac:dyDescent="0.35">
      <c r="A4" s="79" t="s">
        <v>45</v>
      </c>
      <c r="B4" s="79" t="s">
        <v>3</v>
      </c>
      <c r="C4" s="79" t="s">
        <v>25</v>
      </c>
      <c r="D4" s="79" t="s">
        <v>48</v>
      </c>
      <c r="E4" s="79" t="s">
        <v>47</v>
      </c>
      <c r="F4" s="39" t="s">
        <v>11</v>
      </c>
      <c r="G4" s="40"/>
      <c r="H4" s="58" t="s">
        <v>39</v>
      </c>
      <c r="I4" s="59"/>
      <c r="J4" s="59"/>
      <c r="K4" s="59"/>
      <c r="L4" s="59" t="s">
        <v>54</v>
      </c>
      <c r="M4" s="59"/>
      <c r="N4" s="59"/>
      <c r="O4" s="59"/>
      <c r="P4" s="59"/>
    </row>
    <row r="5" spans="1:16" s="80" customFormat="1" ht="64.5" customHeight="1" x14ac:dyDescent="0.35">
      <c r="A5" s="81"/>
      <c r="B5" s="81"/>
      <c r="C5" s="81"/>
      <c r="D5" s="81"/>
      <c r="E5" s="81"/>
      <c r="F5" s="41"/>
      <c r="G5" s="42"/>
      <c r="H5" s="21" t="s">
        <v>42</v>
      </c>
      <c r="I5" s="24" t="s">
        <v>55</v>
      </c>
      <c r="J5" s="21" t="s">
        <v>40</v>
      </c>
      <c r="K5" s="24" t="s">
        <v>44</v>
      </c>
      <c r="L5" s="21" t="s">
        <v>56</v>
      </c>
      <c r="M5" s="21" t="s">
        <v>57</v>
      </c>
      <c r="N5" s="21" t="s">
        <v>58</v>
      </c>
      <c r="O5" s="21" t="s">
        <v>59</v>
      </c>
      <c r="P5" s="21" t="s">
        <v>60</v>
      </c>
    </row>
    <row r="6" spans="1:16" x14ac:dyDescent="0.35">
      <c r="A6" s="21">
        <v>1</v>
      </c>
      <c r="B6" s="82"/>
      <c r="C6" s="22"/>
      <c r="D6" s="83"/>
      <c r="E6" s="84">
        <f>DATEDIF(D6,C2,"y")</f>
        <v>0</v>
      </c>
      <c r="F6" s="85"/>
      <c r="G6" s="86"/>
      <c r="H6" s="22"/>
      <c r="I6" s="22"/>
      <c r="J6" s="22"/>
      <c r="K6" s="89"/>
      <c r="L6" s="87" t="s">
        <v>61</v>
      </c>
      <c r="M6" s="87" t="s">
        <v>61</v>
      </c>
      <c r="N6" s="88"/>
      <c r="O6" s="88"/>
      <c r="P6" s="88"/>
    </row>
    <row r="7" spans="1:16" x14ac:dyDescent="0.35">
      <c r="A7" s="21">
        <v>2</v>
      </c>
      <c r="B7" s="82"/>
      <c r="C7" s="22"/>
      <c r="D7" s="83"/>
      <c r="E7" s="84">
        <f>DATEDIF(D7,C2,"y")</f>
        <v>0</v>
      </c>
      <c r="F7" s="85"/>
      <c r="G7" s="86"/>
      <c r="H7" s="22"/>
      <c r="I7" s="22"/>
      <c r="J7" s="22"/>
      <c r="K7" s="89"/>
      <c r="L7" s="87" t="s">
        <v>61</v>
      </c>
      <c r="M7" s="87" t="s">
        <v>61</v>
      </c>
      <c r="N7" s="88"/>
      <c r="O7" s="88"/>
      <c r="P7" s="88"/>
    </row>
    <row r="8" spans="1:16" x14ac:dyDescent="0.35">
      <c r="A8" s="21">
        <v>3</v>
      </c>
      <c r="B8" s="82"/>
      <c r="C8" s="22"/>
      <c r="D8" s="83"/>
      <c r="E8" s="84">
        <f>DATEDIF(D8,C2,"y")</f>
        <v>0</v>
      </c>
      <c r="F8" s="85"/>
      <c r="G8" s="86"/>
      <c r="H8" s="22"/>
      <c r="I8" s="22"/>
      <c r="J8" s="22"/>
      <c r="K8" s="89"/>
      <c r="L8" s="87" t="s">
        <v>61</v>
      </c>
      <c r="M8" s="87" t="s">
        <v>61</v>
      </c>
      <c r="N8" s="88"/>
      <c r="O8" s="88"/>
      <c r="P8" s="88"/>
    </row>
    <row r="9" spans="1:16" x14ac:dyDescent="0.35">
      <c r="A9" s="21">
        <v>4</v>
      </c>
      <c r="B9" s="82"/>
      <c r="C9" s="22"/>
      <c r="D9" s="22"/>
      <c r="E9" s="84">
        <f>DATEDIF(D9,C2,"y")</f>
        <v>0</v>
      </c>
      <c r="F9" s="85"/>
      <c r="G9" s="86"/>
      <c r="H9" s="22"/>
      <c r="I9" s="22"/>
      <c r="J9" s="22"/>
      <c r="K9" s="89"/>
      <c r="L9" s="87" t="s">
        <v>61</v>
      </c>
      <c r="M9" s="87" t="s">
        <v>61</v>
      </c>
      <c r="N9" s="88"/>
      <c r="O9" s="88"/>
      <c r="P9" s="88"/>
    </row>
    <row r="10" spans="1:16" x14ac:dyDescent="0.35">
      <c r="A10" s="21">
        <v>5</v>
      </c>
      <c r="B10" s="82"/>
      <c r="C10" s="22"/>
      <c r="D10" s="22"/>
      <c r="E10" s="84">
        <f>DATEDIF(D10,C2,"y")</f>
        <v>0</v>
      </c>
      <c r="F10" s="85"/>
      <c r="G10" s="86"/>
      <c r="H10" s="22"/>
      <c r="I10" s="22"/>
      <c r="J10" s="22"/>
      <c r="K10" s="89"/>
      <c r="L10" s="87" t="s">
        <v>61</v>
      </c>
      <c r="M10" s="87" t="s">
        <v>61</v>
      </c>
      <c r="N10" s="88"/>
      <c r="O10" s="88"/>
      <c r="P10" s="88"/>
    </row>
    <row r="11" spans="1:16" x14ac:dyDescent="0.35">
      <c r="A11" s="21">
        <v>6</v>
      </c>
      <c r="B11" s="82"/>
      <c r="C11" s="22"/>
      <c r="D11" s="83"/>
      <c r="E11" s="84">
        <f>DATEDIF(D11,C2,"y")</f>
        <v>0</v>
      </c>
      <c r="F11" s="85"/>
      <c r="G11" s="86"/>
      <c r="H11" s="22"/>
      <c r="I11" s="22"/>
      <c r="J11" s="22"/>
      <c r="K11" s="89"/>
      <c r="L11" s="87" t="s">
        <v>61</v>
      </c>
      <c r="M11" s="87" t="s">
        <v>61</v>
      </c>
      <c r="N11" s="88"/>
      <c r="O11" s="88"/>
      <c r="P11" s="88"/>
    </row>
    <row r="12" spans="1:16" x14ac:dyDescent="0.35">
      <c r="A12" s="21">
        <v>7</v>
      </c>
      <c r="B12" s="82"/>
      <c r="C12" s="22"/>
      <c r="D12" s="22"/>
      <c r="E12" s="84">
        <f>DATEDIF(D12,C2,"y")</f>
        <v>0</v>
      </c>
      <c r="F12" s="85"/>
      <c r="G12" s="86"/>
      <c r="H12" s="22"/>
      <c r="I12" s="22"/>
      <c r="J12" s="22"/>
      <c r="K12" s="89"/>
      <c r="L12" s="87" t="s">
        <v>61</v>
      </c>
      <c r="M12" s="87" t="s">
        <v>61</v>
      </c>
      <c r="N12" s="88"/>
      <c r="O12" s="88"/>
      <c r="P12" s="88"/>
    </row>
    <row r="13" spans="1:16" x14ac:dyDescent="0.35">
      <c r="A13" s="21">
        <v>8</v>
      </c>
      <c r="B13" s="82"/>
      <c r="C13" s="22"/>
      <c r="D13" s="22"/>
      <c r="E13" s="84">
        <f>DATEDIF(D13,C2,"y")</f>
        <v>0</v>
      </c>
      <c r="F13" s="85"/>
      <c r="G13" s="86"/>
      <c r="H13" s="22"/>
      <c r="I13" s="22"/>
      <c r="J13" s="22"/>
      <c r="K13" s="89"/>
      <c r="L13" s="87" t="s">
        <v>61</v>
      </c>
      <c r="M13" s="87" t="s">
        <v>61</v>
      </c>
      <c r="N13" s="88"/>
      <c r="O13" s="88"/>
      <c r="P13" s="88"/>
    </row>
    <row r="14" spans="1:16" x14ac:dyDescent="0.35">
      <c r="A14" s="21">
        <v>9</v>
      </c>
      <c r="B14" s="82"/>
      <c r="C14" s="22"/>
      <c r="D14" s="22"/>
      <c r="E14" s="84">
        <f>DATEDIF(D14,C2,"y")</f>
        <v>0</v>
      </c>
      <c r="F14" s="85"/>
      <c r="G14" s="86"/>
      <c r="H14" s="22"/>
      <c r="I14" s="22"/>
      <c r="J14" s="22"/>
      <c r="K14" s="89"/>
      <c r="L14" s="87" t="s">
        <v>61</v>
      </c>
      <c r="M14" s="87" t="s">
        <v>61</v>
      </c>
      <c r="N14" s="88"/>
      <c r="O14" s="88"/>
      <c r="P14" s="88"/>
    </row>
    <row r="15" spans="1:16" x14ac:dyDescent="0.35">
      <c r="A15" s="21">
        <v>10</v>
      </c>
      <c r="B15" s="82"/>
      <c r="C15" s="22"/>
      <c r="D15" s="22"/>
      <c r="E15" s="84">
        <f>DATEDIF(D15,C2,"y")</f>
        <v>0</v>
      </c>
      <c r="F15" s="85"/>
      <c r="G15" s="86"/>
      <c r="H15" s="22"/>
      <c r="I15" s="22"/>
      <c r="J15" s="22"/>
      <c r="K15" s="89"/>
      <c r="L15" s="87" t="s">
        <v>61</v>
      </c>
      <c r="M15" s="87" t="s">
        <v>61</v>
      </c>
      <c r="N15" s="88"/>
      <c r="O15" s="88"/>
      <c r="P15" s="88"/>
    </row>
    <row r="16" spans="1:16" x14ac:dyDescent="0.35">
      <c r="A16" s="21">
        <v>11</v>
      </c>
      <c r="B16" s="82"/>
      <c r="C16" s="22"/>
      <c r="D16" s="22"/>
      <c r="E16" s="84">
        <f>DATEDIF(D16,C2,"y")</f>
        <v>0</v>
      </c>
      <c r="F16" s="85"/>
      <c r="G16" s="86"/>
      <c r="H16" s="22"/>
      <c r="I16" s="22"/>
      <c r="J16" s="22"/>
      <c r="K16" s="89"/>
      <c r="L16" s="87" t="s">
        <v>61</v>
      </c>
      <c r="M16" s="87" t="s">
        <v>61</v>
      </c>
      <c r="N16" s="88"/>
      <c r="O16" s="88"/>
      <c r="P16" s="88"/>
    </row>
    <row r="17" spans="1:16" x14ac:dyDescent="0.35">
      <c r="A17" s="21">
        <v>12</v>
      </c>
      <c r="B17" s="82"/>
      <c r="C17" s="22"/>
      <c r="D17" s="22"/>
      <c r="E17" s="84">
        <f>DATEDIF(D17,C2,"y")</f>
        <v>0</v>
      </c>
      <c r="F17" s="85"/>
      <c r="G17" s="86"/>
      <c r="H17" s="22"/>
      <c r="I17" s="22"/>
      <c r="J17" s="22"/>
      <c r="K17" s="89"/>
      <c r="L17" s="87" t="s">
        <v>61</v>
      </c>
      <c r="M17" s="87" t="s">
        <v>61</v>
      </c>
      <c r="N17" s="88"/>
      <c r="O17" s="88"/>
      <c r="P17" s="88"/>
    </row>
    <row r="18" spans="1:16" x14ac:dyDescent="0.35">
      <c r="A18" s="21">
        <v>13</v>
      </c>
      <c r="B18" s="82"/>
      <c r="C18" s="22"/>
      <c r="D18" s="22"/>
      <c r="E18" s="84">
        <f>DATEDIF(D18,C2,"y")</f>
        <v>0</v>
      </c>
      <c r="F18" s="85"/>
      <c r="G18" s="86"/>
      <c r="H18" s="22"/>
      <c r="I18" s="22"/>
      <c r="J18" s="22"/>
      <c r="K18" s="89"/>
      <c r="L18" s="87" t="s">
        <v>61</v>
      </c>
      <c r="M18" s="87" t="s">
        <v>61</v>
      </c>
      <c r="N18" s="88"/>
      <c r="O18" s="88"/>
      <c r="P18" s="88"/>
    </row>
    <row r="19" spans="1:16" x14ac:dyDescent="0.35">
      <c r="A19" s="21">
        <v>14</v>
      </c>
      <c r="B19" s="82"/>
      <c r="C19" s="22"/>
      <c r="D19" s="22"/>
      <c r="E19" s="84">
        <f>DATEDIF(D19,C2,"y")</f>
        <v>0</v>
      </c>
      <c r="F19" s="85"/>
      <c r="G19" s="86"/>
      <c r="H19" s="22"/>
      <c r="I19" s="22"/>
      <c r="J19" s="22"/>
      <c r="K19" s="89"/>
      <c r="L19" s="87" t="s">
        <v>61</v>
      </c>
      <c r="M19" s="87" t="s">
        <v>61</v>
      </c>
      <c r="N19" s="88"/>
      <c r="O19" s="88"/>
      <c r="P19" s="88"/>
    </row>
    <row r="20" spans="1:16" x14ac:dyDescent="0.35">
      <c r="A20" s="21">
        <v>15</v>
      </c>
      <c r="B20" s="82"/>
      <c r="C20" s="22"/>
      <c r="D20" s="22"/>
      <c r="E20" s="84">
        <f>DATEDIF(D20,C2,"y")</f>
        <v>0</v>
      </c>
      <c r="F20" s="85"/>
      <c r="G20" s="86"/>
      <c r="H20" s="22"/>
      <c r="I20" s="22"/>
      <c r="J20" s="22"/>
      <c r="K20" s="89"/>
      <c r="L20" s="87" t="s">
        <v>61</v>
      </c>
      <c r="M20" s="87" t="s">
        <v>61</v>
      </c>
      <c r="N20" s="88"/>
      <c r="O20" s="88"/>
      <c r="P20" s="88"/>
    </row>
    <row r="21" spans="1:16" x14ac:dyDescent="0.35">
      <c r="A21" s="21">
        <v>16</v>
      </c>
      <c r="B21" s="82"/>
      <c r="C21" s="22"/>
      <c r="D21" s="22"/>
      <c r="E21" s="84">
        <f>DATEDIF(D21,C2,"y")</f>
        <v>0</v>
      </c>
      <c r="F21" s="85"/>
      <c r="G21" s="86"/>
      <c r="H21" s="22"/>
      <c r="I21" s="22"/>
      <c r="J21" s="22"/>
      <c r="K21" s="89"/>
      <c r="L21" s="87" t="s">
        <v>61</v>
      </c>
      <c r="M21" s="87" t="s">
        <v>61</v>
      </c>
      <c r="N21" s="88"/>
      <c r="O21" s="88"/>
      <c r="P21" s="88"/>
    </row>
    <row r="22" spans="1:16" x14ac:dyDescent="0.35">
      <c r="A22" s="21">
        <v>17</v>
      </c>
      <c r="B22" s="82"/>
      <c r="C22" s="22"/>
      <c r="D22" s="22"/>
      <c r="E22" s="84">
        <f>DATEDIF(D22,C2,"y")</f>
        <v>0</v>
      </c>
      <c r="F22" s="85"/>
      <c r="G22" s="86"/>
      <c r="H22" s="22"/>
      <c r="I22" s="22"/>
      <c r="J22" s="22"/>
      <c r="K22" s="89"/>
      <c r="L22" s="87" t="s">
        <v>61</v>
      </c>
      <c r="M22" s="87" t="s">
        <v>61</v>
      </c>
      <c r="N22" s="88"/>
      <c r="O22" s="88"/>
      <c r="P22" s="88"/>
    </row>
    <row r="23" spans="1:16" x14ac:dyDescent="0.35">
      <c r="A23" s="21">
        <v>18</v>
      </c>
      <c r="B23" s="82"/>
      <c r="C23" s="22"/>
      <c r="D23" s="22"/>
      <c r="E23" s="84">
        <f>DATEDIF(D23,C2,"y")</f>
        <v>0</v>
      </c>
      <c r="F23" s="85"/>
      <c r="G23" s="86"/>
      <c r="H23" s="22"/>
      <c r="I23" s="22"/>
      <c r="J23" s="22"/>
      <c r="K23" s="89"/>
      <c r="L23" s="87" t="s">
        <v>61</v>
      </c>
      <c r="M23" s="87" t="s">
        <v>61</v>
      </c>
      <c r="N23" s="88"/>
      <c r="O23" s="88"/>
      <c r="P23" s="88"/>
    </row>
    <row r="24" spans="1:16" x14ac:dyDescent="0.35">
      <c r="A24" s="21">
        <v>19</v>
      </c>
      <c r="B24" s="82"/>
      <c r="C24" s="22"/>
      <c r="D24" s="22"/>
      <c r="E24" s="84">
        <f>DATEDIF(D24,C2,"y")</f>
        <v>0</v>
      </c>
      <c r="F24" s="85"/>
      <c r="G24" s="86"/>
      <c r="H24" s="22"/>
      <c r="I24" s="22"/>
      <c r="J24" s="22"/>
      <c r="K24" s="89"/>
      <c r="L24" s="87" t="s">
        <v>61</v>
      </c>
      <c r="M24" s="87" t="s">
        <v>61</v>
      </c>
      <c r="N24" s="88"/>
      <c r="O24" s="88"/>
      <c r="P24" s="88"/>
    </row>
    <row r="25" spans="1:16" x14ac:dyDescent="0.35">
      <c r="A25" s="21">
        <v>20</v>
      </c>
      <c r="B25" s="82"/>
      <c r="C25" s="22"/>
      <c r="D25" s="22"/>
      <c r="E25" s="84">
        <f>DATEDIF(D25,C2,"y")</f>
        <v>0</v>
      </c>
      <c r="F25" s="85"/>
      <c r="G25" s="86"/>
      <c r="H25" s="22"/>
      <c r="I25" s="22"/>
      <c r="J25" s="22"/>
      <c r="K25" s="89"/>
      <c r="L25" s="87" t="s">
        <v>61</v>
      </c>
      <c r="M25" s="87" t="s">
        <v>61</v>
      </c>
      <c r="N25" s="88"/>
      <c r="O25" s="88"/>
      <c r="P25" s="88"/>
    </row>
    <row r="26" spans="1:16" x14ac:dyDescent="0.35">
      <c r="A26" s="21">
        <v>21</v>
      </c>
      <c r="B26" s="82"/>
      <c r="C26" s="22"/>
      <c r="D26" s="22"/>
      <c r="E26" s="84">
        <f>DATEDIF(D26,C2,"y")</f>
        <v>0</v>
      </c>
      <c r="F26" s="85"/>
      <c r="G26" s="86"/>
      <c r="H26" s="22"/>
      <c r="I26" s="22"/>
      <c r="J26" s="22"/>
      <c r="K26" s="89"/>
      <c r="L26" s="87" t="s">
        <v>61</v>
      </c>
      <c r="M26" s="87" t="s">
        <v>61</v>
      </c>
      <c r="N26" s="88"/>
      <c r="O26" s="88"/>
      <c r="P26" s="88"/>
    </row>
    <row r="27" spans="1:16" x14ac:dyDescent="0.35">
      <c r="A27" s="21">
        <v>22</v>
      </c>
      <c r="B27" s="82"/>
      <c r="C27" s="22"/>
      <c r="D27" s="22"/>
      <c r="E27" s="84">
        <f>DATEDIF(D27,C2,"y")</f>
        <v>0</v>
      </c>
      <c r="F27" s="85"/>
      <c r="G27" s="86"/>
      <c r="H27" s="22"/>
      <c r="I27" s="22"/>
      <c r="J27" s="22"/>
      <c r="K27" s="89"/>
      <c r="L27" s="87" t="s">
        <v>61</v>
      </c>
      <c r="M27" s="87" t="s">
        <v>61</v>
      </c>
      <c r="N27" s="88"/>
      <c r="O27" s="88"/>
      <c r="P27" s="88"/>
    </row>
    <row r="28" spans="1:16" x14ac:dyDescent="0.35">
      <c r="A28" s="21">
        <v>23</v>
      </c>
      <c r="B28" s="82"/>
      <c r="C28" s="22"/>
      <c r="D28" s="22"/>
      <c r="E28" s="84">
        <f>DATEDIF(D28,C2,"y")</f>
        <v>0</v>
      </c>
      <c r="F28" s="85"/>
      <c r="G28" s="86"/>
      <c r="H28" s="22"/>
      <c r="I28" s="22"/>
      <c r="J28" s="22"/>
      <c r="K28" s="89"/>
      <c r="L28" s="87" t="s">
        <v>61</v>
      </c>
      <c r="M28" s="87" t="s">
        <v>61</v>
      </c>
      <c r="N28" s="88"/>
      <c r="O28" s="88"/>
      <c r="P28" s="88"/>
    </row>
    <row r="29" spans="1:16" x14ac:dyDescent="0.35">
      <c r="A29" s="21">
        <v>24</v>
      </c>
      <c r="B29" s="82"/>
      <c r="C29" s="22"/>
      <c r="D29" s="22"/>
      <c r="E29" s="84">
        <f>DATEDIF(D29,C2,"y")</f>
        <v>0</v>
      </c>
      <c r="F29" s="85"/>
      <c r="G29" s="86"/>
      <c r="H29" s="22"/>
      <c r="I29" s="22"/>
      <c r="J29" s="22"/>
      <c r="K29" s="89"/>
      <c r="L29" s="87" t="s">
        <v>61</v>
      </c>
      <c r="M29" s="87" t="s">
        <v>61</v>
      </c>
      <c r="N29" s="88"/>
      <c r="O29" s="88"/>
      <c r="P29" s="88"/>
    </row>
    <row r="30" spans="1:16" x14ac:dyDescent="0.35">
      <c r="A30" s="21">
        <v>25</v>
      </c>
      <c r="B30" s="82"/>
      <c r="C30" s="22"/>
      <c r="D30" s="22"/>
      <c r="E30" s="84">
        <f>DATEDIF(D30,C2,"y")</f>
        <v>0</v>
      </c>
      <c r="F30" s="85"/>
      <c r="G30" s="86"/>
      <c r="H30" s="22"/>
      <c r="I30" s="22"/>
      <c r="J30" s="22"/>
      <c r="K30" s="89"/>
      <c r="L30" s="87" t="s">
        <v>61</v>
      </c>
      <c r="M30" s="87" t="s">
        <v>61</v>
      </c>
      <c r="N30" s="88"/>
      <c r="O30" s="88"/>
      <c r="P30" s="88"/>
    </row>
    <row r="31" spans="1:16" x14ac:dyDescent="0.35">
      <c r="A31" s="21">
        <v>26</v>
      </c>
      <c r="B31" s="82"/>
      <c r="C31" s="22"/>
      <c r="D31" s="22"/>
      <c r="E31" s="84">
        <f>DATEDIF(D31,C2,"y")</f>
        <v>0</v>
      </c>
      <c r="F31" s="85"/>
      <c r="G31" s="86"/>
      <c r="H31" s="22"/>
      <c r="I31" s="22"/>
      <c r="J31" s="22"/>
      <c r="K31" s="89"/>
      <c r="L31" s="87" t="s">
        <v>61</v>
      </c>
      <c r="M31" s="87" t="s">
        <v>61</v>
      </c>
      <c r="N31" s="88"/>
      <c r="O31" s="88"/>
      <c r="P31" s="88"/>
    </row>
    <row r="32" spans="1:16" x14ac:dyDescent="0.35">
      <c r="A32" s="21">
        <v>27</v>
      </c>
      <c r="B32" s="82"/>
      <c r="C32" s="22"/>
      <c r="D32" s="22"/>
      <c r="E32" s="84">
        <f>DATEDIF(D32,C2,"y")</f>
        <v>0</v>
      </c>
      <c r="F32" s="85"/>
      <c r="G32" s="86"/>
      <c r="H32" s="22"/>
      <c r="I32" s="22"/>
      <c r="J32" s="22"/>
      <c r="K32" s="89"/>
      <c r="L32" s="87" t="s">
        <v>61</v>
      </c>
      <c r="M32" s="87" t="s">
        <v>61</v>
      </c>
      <c r="N32" s="88"/>
      <c r="O32" s="88"/>
      <c r="P32" s="88"/>
    </row>
    <row r="33" spans="1:16" x14ac:dyDescent="0.35">
      <c r="A33" s="21">
        <v>28</v>
      </c>
      <c r="B33" s="82"/>
      <c r="C33" s="22"/>
      <c r="D33" s="22"/>
      <c r="E33" s="84">
        <f>DATEDIF(D33,C2,"y")</f>
        <v>0</v>
      </c>
      <c r="F33" s="85"/>
      <c r="G33" s="86"/>
      <c r="H33" s="22"/>
      <c r="I33" s="22"/>
      <c r="J33" s="22"/>
      <c r="K33" s="89"/>
      <c r="L33" s="87" t="s">
        <v>61</v>
      </c>
      <c r="M33" s="87" t="s">
        <v>61</v>
      </c>
      <c r="N33" s="88"/>
      <c r="O33" s="88"/>
      <c r="P33" s="88"/>
    </row>
    <row r="34" spans="1:16" x14ac:dyDescent="0.35">
      <c r="A34" s="21">
        <v>29</v>
      </c>
      <c r="B34" s="82"/>
      <c r="C34" s="22"/>
      <c r="D34" s="22"/>
      <c r="E34" s="84">
        <f>DATEDIF(D34,C2,"y")</f>
        <v>0</v>
      </c>
      <c r="F34" s="85"/>
      <c r="G34" s="86"/>
      <c r="H34" s="22"/>
      <c r="I34" s="22"/>
      <c r="J34" s="22"/>
      <c r="K34" s="89"/>
      <c r="L34" s="87" t="s">
        <v>61</v>
      </c>
      <c r="M34" s="87" t="s">
        <v>61</v>
      </c>
      <c r="N34" s="88"/>
      <c r="O34" s="88"/>
      <c r="P34" s="88"/>
    </row>
    <row r="35" spans="1:16" x14ac:dyDescent="0.35">
      <c r="A35" s="21">
        <v>30</v>
      </c>
      <c r="B35" s="82"/>
      <c r="C35" s="22"/>
      <c r="D35" s="22"/>
      <c r="E35" s="84">
        <f>DATEDIF(D35,C2,"y")</f>
        <v>0</v>
      </c>
      <c r="F35" s="85"/>
      <c r="G35" s="86"/>
      <c r="H35" s="22"/>
      <c r="I35" s="22"/>
      <c r="J35" s="22"/>
      <c r="K35" s="89"/>
      <c r="L35" s="87" t="s">
        <v>61</v>
      </c>
      <c r="M35" s="87" t="s">
        <v>61</v>
      </c>
      <c r="N35" s="88"/>
      <c r="O35" s="88"/>
      <c r="P35" s="88"/>
    </row>
    <row r="36" spans="1:16" x14ac:dyDescent="0.35">
      <c r="A36" s="21">
        <v>31</v>
      </c>
      <c r="B36" s="82"/>
      <c r="C36" s="22"/>
      <c r="D36" s="22"/>
      <c r="E36" s="84">
        <f>DATEDIF(D36,C2,"y")</f>
        <v>0</v>
      </c>
      <c r="F36" s="85"/>
      <c r="G36" s="86"/>
      <c r="H36" s="22"/>
      <c r="I36" s="22"/>
      <c r="J36" s="22"/>
      <c r="K36" s="89"/>
      <c r="L36" s="87" t="s">
        <v>61</v>
      </c>
      <c r="M36" s="87" t="s">
        <v>61</v>
      </c>
      <c r="N36" s="88"/>
      <c r="O36" s="88"/>
      <c r="P36" s="88"/>
    </row>
    <row r="37" spans="1:16" x14ac:dyDescent="0.35">
      <c r="A37" s="21">
        <v>32</v>
      </c>
      <c r="B37" s="82"/>
      <c r="C37" s="22"/>
      <c r="D37" s="22"/>
      <c r="E37" s="84">
        <f>DATEDIF(D37,C2,"y")</f>
        <v>0</v>
      </c>
      <c r="F37" s="85"/>
      <c r="G37" s="86"/>
      <c r="H37" s="22"/>
      <c r="I37" s="22"/>
      <c r="J37" s="22"/>
      <c r="K37" s="89"/>
      <c r="L37" s="87" t="s">
        <v>61</v>
      </c>
      <c r="M37" s="87" t="s">
        <v>61</v>
      </c>
      <c r="N37" s="88"/>
      <c r="O37" s="88"/>
      <c r="P37" s="88"/>
    </row>
    <row r="38" spans="1:16" x14ac:dyDescent="0.35">
      <c r="A38" s="21">
        <v>33</v>
      </c>
      <c r="B38" s="82"/>
      <c r="C38" s="22"/>
      <c r="D38" s="22"/>
      <c r="E38" s="84">
        <f>DATEDIF(D38,C2,"y")</f>
        <v>0</v>
      </c>
      <c r="F38" s="85"/>
      <c r="G38" s="86"/>
      <c r="H38" s="22"/>
      <c r="I38" s="22"/>
      <c r="J38" s="22"/>
      <c r="K38" s="89"/>
      <c r="L38" s="87" t="s">
        <v>61</v>
      </c>
      <c r="M38" s="87" t="s">
        <v>61</v>
      </c>
      <c r="N38" s="88"/>
      <c r="O38" s="88"/>
      <c r="P38" s="88"/>
    </row>
    <row r="39" spans="1:16" x14ac:dyDescent="0.35">
      <c r="A39" s="21">
        <v>34</v>
      </c>
      <c r="B39" s="82"/>
      <c r="C39" s="22"/>
      <c r="D39" s="22"/>
      <c r="E39" s="84">
        <f>DATEDIF(D39,C2,"y")</f>
        <v>0</v>
      </c>
      <c r="F39" s="85"/>
      <c r="G39" s="86"/>
      <c r="H39" s="22"/>
      <c r="I39" s="22"/>
      <c r="J39" s="22"/>
      <c r="K39" s="89"/>
      <c r="L39" s="87" t="s">
        <v>61</v>
      </c>
      <c r="M39" s="87" t="s">
        <v>61</v>
      </c>
      <c r="N39" s="88"/>
      <c r="O39" s="88"/>
      <c r="P39" s="88"/>
    </row>
    <row r="40" spans="1:16" x14ac:dyDescent="0.35">
      <c r="A40" s="21">
        <v>35</v>
      </c>
      <c r="B40" s="82"/>
      <c r="C40" s="22"/>
      <c r="D40" s="22"/>
      <c r="E40" s="84">
        <f>DATEDIF(D40,C2,"y")</f>
        <v>0</v>
      </c>
      <c r="F40" s="85"/>
      <c r="G40" s="86"/>
      <c r="H40" s="22"/>
      <c r="I40" s="22"/>
      <c r="J40" s="22"/>
      <c r="K40" s="89"/>
      <c r="L40" s="87" t="s">
        <v>61</v>
      </c>
      <c r="M40" s="87" t="s">
        <v>61</v>
      </c>
      <c r="N40" s="88"/>
      <c r="O40" s="88"/>
      <c r="P40" s="88"/>
    </row>
    <row r="41" spans="1:16" x14ac:dyDescent="0.35">
      <c r="A41" s="21">
        <v>36</v>
      </c>
      <c r="B41" s="82"/>
      <c r="C41" s="22"/>
      <c r="D41" s="22"/>
      <c r="E41" s="84">
        <f>DATEDIF(D41,C2,"y")</f>
        <v>0</v>
      </c>
      <c r="F41" s="85"/>
      <c r="G41" s="86"/>
      <c r="H41" s="22"/>
      <c r="I41" s="22"/>
      <c r="J41" s="22"/>
      <c r="K41" s="89"/>
      <c r="L41" s="87" t="s">
        <v>61</v>
      </c>
      <c r="M41" s="87" t="s">
        <v>61</v>
      </c>
      <c r="N41" s="88"/>
      <c r="O41" s="88"/>
      <c r="P41" s="88"/>
    </row>
    <row r="42" spans="1:16" x14ac:dyDescent="0.35">
      <c r="A42" s="21">
        <v>37</v>
      </c>
      <c r="B42" s="82"/>
      <c r="C42" s="22"/>
      <c r="D42" s="22"/>
      <c r="E42" s="84">
        <f>DATEDIF(D42,C2,"y")</f>
        <v>0</v>
      </c>
      <c r="F42" s="85"/>
      <c r="G42" s="86"/>
      <c r="H42" s="22"/>
      <c r="I42" s="22"/>
      <c r="J42" s="22"/>
      <c r="K42" s="89"/>
      <c r="L42" s="87" t="s">
        <v>61</v>
      </c>
      <c r="M42" s="87" t="s">
        <v>61</v>
      </c>
      <c r="N42" s="88"/>
      <c r="O42" s="88"/>
      <c r="P42" s="88"/>
    </row>
    <row r="43" spans="1:16" x14ac:dyDescent="0.35">
      <c r="A43" s="21">
        <v>38</v>
      </c>
      <c r="B43" s="82"/>
      <c r="C43" s="22"/>
      <c r="D43" s="22"/>
      <c r="E43" s="84">
        <f>DATEDIF(D43,C2,"y")</f>
        <v>0</v>
      </c>
      <c r="F43" s="85"/>
      <c r="G43" s="86"/>
      <c r="H43" s="22"/>
      <c r="I43" s="22"/>
      <c r="J43" s="22"/>
      <c r="K43" s="89"/>
      <c r="L43" s="87" t="s">
        <v>61</v>
      </c>
      <c r="M43" s="87" t="s">
        <v>61</v>
      </c>
      <c r="N43" s="88"/>
      <c r="O43" s="88"/>
      <c r="P43" s="88"/>
    </row>
    <row r="44" spans="1:16" x14ac:dyDescent="0.35">
      <c r="A44" s="21">
        <v>39</v>
      </c>
      <c r="B44" s="82"/>
      <c r="C44" s="22"/>
      <c r="D44" s="22"/>
      <c r="E44" s="84">
        <f>DATEDIF(D44,C2,"y")</f>
        <v>0</v>
      </c>
      <c r="F44" s="85"/>
      <c r="G44" s="86"/>
      <c r="H44" s="22"/>
      <c r="I44" s="22"/>
      <c r="J44" s="22"/>
      <c r="K44" s="89"/>
      <c r="L44" s="87" t="s">
        <v>61</v>
      </c>
      <c r="M44" s="87" t="s">
        <v>61</v>
      </c>
      <c r="N44" s="88"/>
      <c r="O44" s="88"/>
      <c r="P44" s="88"/>
    </row>
    <row r="45" spans="1:16" x14ac:dyDescent="0.35">
      <c r="A45" s="21">
        <v>40</v>
      </c>
      <c r="B45" s="82"/>
      <c r="C45" s="22"/>
      <c r="D45" s="22"/>
      <c r="E45" s="84">
        <f>DATEDIF(D45,C2,"y")</f>
        <v>0</v>
      </c>
      <c r="F45" s="85"/>
      <c r="G45" s="86"/>
      <c r="H45" s="22"/>
      <c r="I45" s="22"/>
      <c r="J45" s="22"/>
      <c r="K45" s="89"/>
      <c r="L45" s="87" t="s">
        <v>61</v>
      </c>
      <c r="M45" s="87" t="s">
        <v>61</v>
      </c>
      <c r="N45" s="88"/>
      <c r="O45" s="88"/>
      <c r="P45" s="88"/>
    </row>
    <row r="46" spans="1:16" x14ac:dyDescent="0.35">
      <c r="A46" s="21">
        <v>41</v>
      </c>
      <c r="B46" s="82"/>
      <c r="C46" s="22"/>
      <c r="D46" s="22"/>
      <c r="E46" s="84">
        <f>DATEDIF(D46,C2,"y")</f>
        <v>0</v>
      </c>
      <c r="F46" s="85"/>
      <c r="G46" s="86"/>
      <c r="H46" s="22"/>
      <c r="I46" s="22"/>
      <c r="J46" s="22"/>
      <c r="K46" s="89"/>
      <c r="L46" s="87" t="s">
        <v>61</v>
      </c>
      <c r="M46" s="87" t="s">
        <v>61</v>
      </c>
      <c r="N46" s="88"/>
      <c r="O46" s="88"/>
      <c r="P46" s="88"/>
    </row>
    <row r="47" spans="1:16" x14ac:dyDescent="0.35">
      <c r="A47" s="21">
        <v>42</v>
      </c>
      <c r="B47" s="82"/>
      <c r="C47" s="22"/>
      <c r="D47" s="22"/>
      <c r="E47" s="84">
        <f>DATEDIF(D47,C2,"y")</f>
        <v>0</v>
      </c>
      <c r="F47" s="85"/>
      <c r="G47" s="86"/>
      <c r="H47" s="22"/>
      <c r="I47" s="22"/>
      <c r="J47" s="22"/>
      <c r="K47" s="89"/>
      <c r="L47" s="87" t="s">
        <v>61</v>
      </c>
      <c r="M47" s="87" t="s">
        <v>61</v>
      </c>
      <c r="N47" s="88"/>
      <c r="O47" s="88"/>
      <c r="P47" s="88"/>
    </row>
    <row r="48" spans="1:16" x14ac:dyDescent="0.35">
      <c r="A48" s="21">
        <v>43</v>
      </c>
      <c r="B48" s="82"/>
      <c r="C48" s="22"/>
      <c r="D48" s="22"/>
      <c r="E48" s="84">
        <f>DATEDIF(D48,C2,"y")</f>
        <v>0</v>
      </c>
      <c r="F48" s="85"/>
      <c r="G48" s="86"/>
      <c r="H48" s="22"/>
      <c r="I48" s="22"/>
      <c r="J48" s="22"/>
      <c r="K48" s="89"/>
      <c r="L48" s="87" t="s">
        <v>61</v>
      </c>
      <c r="M48" s="87" t="s">
        <v>61</v>
      </c>
      <c r="N48" s="88"/>
      <c r="O48" s="88"/>
      <c r="P48" s="88"/>
    </row>
    <row r="49" spans="1:16" x14ac:dyDescent="0.35">
      <c r="A49" s="21">
        <v>44</v>
      </c>
      <c r="B49" s="82"/>
      <c r="C49" s="22"/>
      <c r="D49" s="22"/>
      <c r="E49" s="84">
        <f>DATEDIF(D49,C2,"y")</f>
        <v>0</v>
      </c>
      <c r="F49" s="85"/>
      <c r="G49" s="86"/>
      <c r="H49" s="22"/>
      <c r="I49" s="22"/>
      <c r="J49" s="22"/>
      <c r="K49" s="89"/>
      <c r="L49" s="87" t="s">
        <v>61</v>
      </c>
      <c r="M49" s="87" t="s">
        <v>61</v>
      </c>
      <c r="N49" s="88"/>
      <c r="O49" s="88"/>
      <c r="P49" s="88"/>
    </row>
    <row r="50" spans="1:16" x14ac:dyDescent="0.35">
      <c r="A50" s="21">
        <v>45</v>
      </c>
      <c r="B50" s="82"/>
      <c r="C50" s="22"/>
      <c r="D50" s="22"/>
      <c r="E50" s="84">
        <f>DATEDIF(D50,C2,"y")</f>
        <v>0</v>
      </c>
      <c r="F50" s="85"/>
      <c r="G50" s="86"/>
      <c r="H50" s="22"/>
      <c r="I50" s="22"/>
      <c r="J50" s="22"/>
      <c r="K50" s="89"/>
      <c r="L50" s="87" t="s">
        <v>61</v>
      </c>
      <c r="M50" s="87" t="s">
        <v>61</v>
      </c>
      <c r="N50" s="88"/>
      <c r="O50" s="88"/>
      <c r="P50" s="88"/>
    </row>
    <row r="51" spans="1:16" x14ac:dyDescent="0.35">
      <c r="A51" s="21">
        <v>46</v>
      </c>
      <c r="B51" s="82"/>
      <c r="C51" s="22"/>
      <c r="D51" s="22"/>
      <c r="E51" s="84">
        <f>DATEDIF(D51,C2,"y")</f>
        <v>0</v>
      </c>
      <c r="F51" s="85"/>
      <c r="G51" s="86"/>
      <c r="H51" s="22"/>
      <c r="I51" s="22"/>
      <c r="J51" s="22"/>
      <c r="K51" s="89"/>
      <c r="L51" s="87" t="s">
        <v>61</v>
      </c>
      <c r="M51" s="87" t="s">
        <v>61</v>
      </c>
      <c r="N51" s="88"/>
      <c r="O51" s="88"/>
      <c r="P51" s="88"/>
    </row>
    <row r="52" spans="1:16" x14ac:dyDescent="0.35">
      <c r="A52" s="21">
        <v>47</v>
      </c>
      <c r="B52" s="82"/>
      <c r="C52" s="22"/>
      <c r="D52" s="22"/>
      <c r="E52" s="84">
        <f>DATEDIF(D52,C2,"y")</f>
        <v>0</v>
      </c>
      <c r="F52" s="85"/>
      <c r="G52" s="86"/>
      <c r="H52" s="22"/>
      <c r="I52" s="22"/>
      <c r="J52" s="22"/>
      <c r="K52" s="89"/>
      <c r="L52" s="87" t="s">
        <v>61</v>
      </c>
      <c r="M52" s="87" t="s">
        <v>61</v>
      </c>
      <c r="N52" s="88"/>
      <c r="O52" s="88"/>
      <c r="P52" s="88"/>
    </row>
    <row r="53" spans="1:16" x14ac:dyDescent="0.35">
      <c r="A53" s="21">
        <v>48</v>
      </c>
      <c r="B53" s="82"/>
      <c r="C53" s="22"/>
      <c r="D53" s="22"/>
      <c r="E53" s="84">
        <f>DATEDIF(D53,C2,"y")</f>
        <v>0</v>
      </c>
      <c r="F53" s="85"/>
      <c r="G53" s="86"/>
      <c r="H53" s="22"/>
      <c r="I53" s="22"/>
      <c r="J53" s="22"/>
      <c r="K53" s="89"/>
      <c r="L53" s="87" t="s">
        <v>61</v>
      </c>
      <c r="M53" s="87" t="s">
        <v>61</v>
      </c>
      <c r="N53" s="88"/>
      <c r="O53" s="88"/>
      <c r="P53" s="88"/>
    </row>
    <row r="54" spans="1:16" x14ac:dyDescent="0.35">
      <c r="A54" s="21">
        <v>49</v>
      </c>
      <c r="B54" s="82"/>
      <c r="C54" s="22"/>
      <c r="D54" s="22"/>
      <c r="E54" s="84">
        <f>DATEDIF(D54,C2,"y")</f>
        <v>0</v>
      </c>
      <c r="F54" s="85"/>
      <c r="G54" s="86"/>
      <c r="H54" s="22"/>
      <c r="I54" s="22"/>
      <c r="J54" s="22"/>
      <c r="K54" s="89"/>
      <c r="L54" s="87" t="s">
        <v>61</v>
      </c>
      <c r="M54" s="87" t="s">
        <v>61</v>
      </c>
      <c r="N54" s="88"/>
      <c r="O54" s="88"/>
      <c r="P54" s="88"/>
    </row>
    <row r="55" spans="1:16" x14ac:dyDescent="0.35">
      <c r="A55" s="21">
        <v>50</v>
      </c>
      <c r="B55" s="82"/>
      <c r="C55" s="22"/>
      <c r="D55" s="22"/>
      <c r="E55" s="84">
        <f>DATEDIF(D55,C2,"y")</f>
        <v>0</v>
      </c>
      <c r="F55" s="85"/>
      <c r="G55" s="86"/>
      <c r="H55" s="22"/>
      <c r="I55" s="22"/>
      <c r="J55" s="22"/>
      <c r="K55" s="89"/>
      <c r="L55" s="87" t="s">
        <v>61</v>
      </c>
      <c r="M55" s="87" t="s">
        <v>61</v>
      </c>
      <c r="N55" s="88"/>
      <c r="O55" s="88"/>
      <c r="P55" s="88"/>
    </row>
    <row r="56" spans="1:16" x14ac:dyDescent="0.35">
      <c r="A56" s="21">
        <v>51</v>
      </c>
      <c r="B56" s="82"/>
      <c r="C56" s="22"/>
      <c r="D56" s="22"/>
      <c r="E56" s="84">
        <f>DATEDIF(D56,C2,"y")</f>
        <v>0</v>
      </c>
      <c r="F56" s="85"/>
      <c r="G56" s="86"/>
      <c r="H56" s="22"/>
      <c r="I56" s="22"/>
      <c r="J56" s="22"/>
      <c r="K56" s="89"/>
      <c r="L56" s="87" t="s">
        <v>61</v>
      </c>
      <c r="M56" s="87" t="s">
        <v>61</v>
      </c>
      <c r="N56" s="88"/>
      <c r="O56" s="88"/>
      <c r="P56" s="88"/>
    </row>
    <row r="57" spans="1:16" x14ac:dyDescent="0.35">
      <c r="A57" s="21">
        <v>52</v>
      </c>
      <c r="B57" s="82"/>
      <c r="C57" s="22"/>
      <c r="D57" s="22"/>
      <c r="E57" s="84">
        <f>DATEDIF(D57,C2,"y")</f>
        <v>0</v>
      </c>
      <c r="F57" s="85"/>
      <c r="G57" s="86"/>
      <c r="H57" s="22"/>
      <c r="I57" s="22"/>
      <c r="J57" s="22"/>
      <c r="K57" s="89"/>
      <c r="L57" s="87" t="s">
        <v>61</v>
      </c>
      <c r="M57" s="87" t="s">
        <v>61</v>
      </c>
      <c r="N57" s="88"/>
      <c r="O57" s="88"/>
      <c r="P57" s="88"/>
    </row>
    <row r="58" spans="1:16" x14ac:dyDescent="0.35">
      <c r="A58" s="21">
        <v>53</v>
      </c>
      <c r="B58" s="82"/>
      <c r="C58" s="22"/>
      <c r="D58" s="22"/>
      <c r="E58" s="84">
        <f>DATEDIF(D58,C2,"y")</f>
        <v>0</v>
      </c>
      <c r="F58" s="85"/>
      <c r="G58" s="86"/>
      <c r="H58" s="22"/>
      <c r="I58" s="22"/>
      <c r="J58" s="22"/>
      <c r="K58" s="89"/>
      <c r="L58" s="87" t="s">
        <v>61</v>
      </c>
      <c r="M58" s="87" t="s">
        <v>61</v>
      </c>
      <c r="N58" s="88"/>
      <c r="O58" s="88"/>
      <c r="P58" s="88"/>
    </row>
    <row r="59" spans="1:16" x14ac:dyDescent="0.35">
      <c r="A59" s="21">
        <v>54</v>
      </c>
      <c r="B59" s="82"/>
      <c r="C59" s="22"/>
      <c r="D59" s="22"/>
      <c r="E59" s="84">
        <f>DATEDIF(D59,C2,"y")</f>
        <v>0</v>
      </c>
      <c r="F59" s="85"/>
      <c r="G59" s="86"/>
      <c r="H59" s="22"/>
      <c r="I59" s="22"/>
      <c r="J59" s="22"/>
      <c r="K59" s="89"/>
      <c r="L59" s="87" t="s">
        <v>61</v>
      </c>
      <c r="M59" s="87" t="s">
        <v>61</v>
      </c>
      <c r="N59" s="88"/>
      <c r="O59" s="88"/>
      <c r="P59" s="88"/>
    </row>
    <row r="60" spans="1:16" x14ac:dyDescent="0.35">
      <c r="A60" s="21">
        <v>55</v>
      </c>
      <c r="B60" s="82"/>
      <c r="C60" s="22"/>
      <c r="D60" s="22"/>
      <c r="E60" s="84">
        <f>DATEDIF(D60,C2,"y")</f>
        <v>0</v>
      </c>
      <c r="F60" s="85"/>
      <c r="G60" s="86"/>
      <c r="H60" s="22"/>
      <c r="I60" s="22"/>
      <c r="J60" s="22"/>
      <c r="K60" s="89"/>
      <c r="L60" s="87" t="s">
        <v>61</v>
      </c>
      <c r="M60" s="87" t="s">
        <v>61</v>
      </c>
      <c r="N60" s="88"/>
      <c r="O60" s="88"/>
      <c r="P60" s="88"/>
    </row>
    <row r="61" spans="1:16" x14ac:dyDescent="0.35">
      <c r="A61" s="21">
        <v>56</v>
      </c>
      <c r="B61" s="82"/>
      <c r="C61" s="22"/>
      <c r="D61" s="22"/>
      <c r="E61" s="84">
        <f>DATEDIF(D61,C2,"y")</f>
        <v>0</v>
      </c>
      <c r="F61" s="85"/>
      <c r="G61" s="86"/>
      <c r="H61" s="22"/>
      <c r="I61" s="22"/>
      <c r="J61" s="22"/>
      <c r="K61" s="89"/>
      <c r="L61" s="87" t="s">
        <v>61</v>
      </c>
      <c r="M61" s="87" t="s">
        <v>61</v>
      </c>
      <c r="N61" s="88"/>
      <c r="O61" s="88"/>
      <c r="P61" s="88"/>
    </row>
    <row r="62" spans="1:16" x14ac:dyDescent="0.35">
      <c r="A62" s="21">
        <v>57</v>
      </c>
      <c r="B62" s="82"/>
      <c r="C62" s="22"/>
      <c r="D62" s="22"/>
      <c r="E62" s="84">
        <f>DATEDIF(D62,C2,"y")</f>
        <v>0</v>
      </c>
      <c r="F62" s="85"/>
      <c r="G62" s="86"/>
      <c r="H62" s="22"/>
      <c r="I62" s="22"/>
      <c r="J62" s="22"/>
      <c r="K62" s="89"/>
      <c r="L62" s="87" t="s">
        <v>61</v>
      </c>
      <c r="M62" s="87" t="s">
        <v>61</v>
      </c>
      <c r="N62" s="88"/>
      <c r="O62" s="88"/>
      <c r="P62" s="88"/>
    </row>
    <row r="63" spans="1:16" x14ac:dyDescent="0.35">
      <c r="A63" s="21">
        <v>58</v>
      </c>
      <c r="B63" s="82"/>
      <c r="C63" s="22"/>
      <c r="D63" s="22"/>
      <c r="E63" s="84">
        <f>DATEDIF(D63,C2,"y")</f>
        <v>0</v>
      </c>
      <c r="F63" s="85"/>
      <c r="G63" s="86"/>
      <c r="H63" s="22"/>
      <c r="I63" s="22"/>
      <c r="J63" s="22"/>
      <c r="K63" s="89"/>
      <c r="L63" s="87" t="s">
        <v>61</v>
      </c>
      <c r="M63" s="87" t="s">
        <v>61</v>
      </c>
      <c r="N63" s="88"/>
      <c r="O63" s="88"/>
      <c r="P63" s="88"/>
    </row>
    <row r="64" spans="1:16" x14ac:dyDescent="0.35">
      <c r="A64" s="21">
        <v>59</v>
      </c>
      <c r="B64" s="82"/>
      <c r="C64" s="22"/>
      <c r="D64" s="22"/>
      <c r="E64" s="84">
        <f>DATEDIF(D64,C2,"y")</f>
        <v>0</v>
      </c>
      <c r="F64" s="85"/>
      <c r="G64" s="86"/>
      <c r="H64" s="22"/>
      <c r="I64" s="22"/>
      <c r="J64" s="22"/>
      <c r="K64" s="89"/>
      <c r="L64" s="87" t="s">
        <v>61</v>
      </c>
      <c r="M64" s="87" t="s">
        <v>61</v>
      </c>
      <c r="N64" s="88"/>
      <c r="O64" s="88"/>
      <c r="P64" s="88"/>
    </row>
    <row r="65" spans="1:16" x14ac:dyDescent="0.35">
      <c r="A65" s="21">
        <v>60</v>
      </c>
      <c r="B65" s="82"/>
      <c r="C65" s="22"/>
      <c r="D65" s="22"/>
      <c r="E65" s="84">
        <f>DATEDIF(D65,C2,"y")</f>
        <v>0</v>
      </c>
      <c r="F65" s="85"/>
      <c r="G65" s="86"/>
      <c r="H65" s="22"/>
      <c r="I65" s="22"/>
      <c r="J65" s="22"/>
      <c r="K65" s="89"/>
      <c r="L65" s="87" t="s">
        <v>61</v>
      </c>
      <c r="M65" s="87" t="s">
        <v>61</v>
      </c>
      <c r="N65" s="88"/>
      <c r="O65" s="88"/>
      <c r="P65" s="88"/>
    </row>
    <row r="66" spans="1:16" x14ac:dyDescent="0.35">
      <c r="A66" s="21">
        <v>61</v>
      </c>
      <c r="B66" s="82"/>
      <c r="C66" s="22"/>
      <c r="D66" s="22"/>
      <c r="E66" s="84">
        <f>DATEDIF(D66,C2,"y")</f>
        <v>0</v>
      </c>
      <c r="F66" s="85"/>
      <c r="G66" s="86"/>
      <c r="H66" s="22"/>
      <c r="I66" s="22"/>
      <c r="J66" s="22"/>
      <c r="K66" s="89"/>
      <c r="L66" s="87" t="s">
        <v>61</v>
      </c>
      <c r="M66" s="87" t="s">
        <v>61</v>
      </c>
      <c r="N66" s="88"/>
      <c r="O66" s="88"/>
      <c r="P66" s="88"/>
    </row>
    <row r="67" spans="1:16" x14ac:dyDescent="0.35">
      <c r="A67" s="21">
        <v>62</v>
      </c>
      <c r="B67" s="82"/>
      <c r="C67" s="22"/>
      <c r="D67" s="22"/>
      <c r="E67" s="84">
        <f>DATEDIF(D67,C2,"y")</f>
        <v>0</v>
      </c>
      <c r="F67" s="85"/>
      <c r="G67" s="86"/>
      <c r="H67" s="22"/>
      <c r="I67" s="22"/>
      <c r="J67" s="22"/>
      <c r="K67" s="89"/>
      <c r="L67" s="87" t="s">
        <v>61</v>
      </c>
      <c r="M67" s="87" t="s">
        <v>61</v>
      </c>
      <c r="N67" s="88"/>
      <c r="O67" s="88"/>
      <c r="P67" s="88"/>
    </row>
    <row r="68" spans="1:16" x14ac:dyDescent="0.35">
      <c r="A68" s="21">
        <v>63</v>
      </c>
      <c r="B68" s="82"/>
      <c r="C68" s="22"/>
      <c r="D68" s="22"/>
      <c r="E68" s="84">
        <f>DATEDIF(D68,C2,"y")</f>
        <v>0</v>
      </c>
      <c r="F68" s="85"/>
      <c r="G68" s="86"/>
      <c r="H68" s="22"/>
      <c r="I68" s="22"/>
      <c r="J68" s="22"/>
      <c r="K68" s="89"/>
      <c r="L68" s="87" t="s">
        <v>61</v>
      </c>
      <c r="M68" s="87" t="s">
        <v>61</v>
      </c>
      <c r="N68" s="88"/>
      <c r="O68" s="88"/>
      <c r="P68" s="88"/>
    </row>
    <row r="69" spans="1:16" x14ac:dyDescent="0.35">
      <c r="A69" s="21">
        <v>64</v>
      </c>
      <c r="B69" s="82"/>
      <c r="C69" s="22"/>
      <c r="D69" s="22"/>
      <c r="E69" s="84">
        <f>DATEDIF(D69,C2,"y")</f>
        <v>0</v>
      </c>
      <c r="F69" s="85"/>
      <c r="G69" s="86"/>
      <c r="H69" s="22"/>
      <c r="I69" s="22"/>
      <c r="J69" s="22"/>
      <c r="K69" s="89"/>
      <c r="L69" s="87" t="s">
        <v>61</v>
      </c>
      <c r="M69" s="87" t="s">
        <v>61</v>
      </c>
      <c r="N69" s="88"/>
      <c r="O69" s="88"/>
      <c r="P69" s="88"/>
    </row>
    <row r="70" spans="1:16" x14ac:dyDescent="0.35">
      <c r="A70" s="21">
        <v>65</v>
      </c>
      <c r="B70" s="82"/>
      <c r="C70" s="22"/>
      <c r="D70" s="22"/>
      <c r="E70" s="84">
        <f>DATEDIF(D70,C2,"y")</f>
        <v>0</v>
      </c>
      <c r="F70" s="85"/>
      <c r="G70" s="86"/>
      <c r="H70" s="22"/>
      <c r="I70" s="22"/>
      <c r="J70" s="22"/>
      <c r="K70" s="89"/>
      <c r="L70" s="87" t="s">
        <v>61</v>
      </c>
      <c r="M70" s="87" t="s">
        <v>61</v>
      </c>
      <c r="N70" s="88"/>
      <c r="O70" s="88"/>
      <c r="P70" s="88"/>
    </row>
    <row r="71" spans="1:16" x14ac:dyDescent="0.35">
      <c r="A71" s="21">
        <v>66</v>
      </c>
      <c r="B71" s="82"/>
      <c r="C71" s="22"/>
      <c r="D71" s="22"/>
      <c r="E71" s="84">
        <f>DATEDIF(D71,C2,"y")</f>
        <v>0</v>
      </c>
      <c r="F71" s="85"/>
      <c r="G71" s="86"/>
      <c r="H71" s="22"/>
      <c r="I71" s="22"/>
      <c r="J71" s="22"/>
      <c r="K71" s="89"/>
      <c r="L71" s="87" t="s">
        <v>61</v>
      </c>
      <c r="M71" s="87" t="s">
        <v>61</v>
      </c>
      <c r="N71" s="88"/>
      <c r="O71" s="88"/>
      <c r="P71" s="88"/>
    </row>
    <row r="72" spans="1:16" x14ac:dyDescent="0.35">
      <c r="A72" s="21">
        <v>67</v>
      </c>
      <c r="B72" s="82"/>
      <c r="C72" s="22"/>
      <c r="D72" s="22"/>
      <c r="E72" s="84">
        <f>DATEDIF(D72,C2,"y")</f>
        <v>0</v>
      </c>
      <c r="F72" s="85"/>
      <c r="G72" s="86"/>
      <c r="H72" s="22"/>
      <c r="I72" s="22"/>
      <c r="J72" s="22"/>
      <c r="K72" s="89"/>
      <c r="L72" s="87" t="s">
        <v>61</v>
      </c>
      <c r="M72" s="87" t="s">
        <v>61</v>
      </c>
      <c r="N72" s="88"/>
      <c r="O72" s="88"/>
      <c r="P72" s="88"/>
    </row>
    <row r="73" spans="1:16" x14ac:dyDescent="0.35">
      <c r="A73" s="21">
        <v>68</v>
      </c>
      <c r="B73" s="82"/>
      <c r="C73" s="22"/>
      <c r="D73" s="22"/>
      <c r="E73" s="84">
        <f>DATEDIF(D73,C2,"y")</f>
        <v>0</v>
      </c>
      <c r="F73" s="85"/>
      <c r="G73" s="86"/>
      <c r="H73" s="22"/>
      <c r="I73" s="22"/>
      <c r="J73" s="22"/>
      <c r="K73" s="89"/>
      <c r="L73" s="87" t="s">
        <v>61</v>
      </c>
      <c r="M73" s="87" t="s">
        <v>61</v>
      </c>
      <c r="N73" s="88"/>
      <c r="O73" s="88"/>
      <c r="P73" s="88"/>
    </row>
    <row r="74" spans="1:16" x14ac:dyDescent="0.35">
      <c r="A74" s="21">
        <v>69</v>
      </c>
      <c r="B74" s="82"/>
      <c r="C74" s="22"/>
      <c r="D74" s="22"/>
      <c r="E74" s="84">
        <f>DATEDIF(D74,C2,"y")</f>
        <v>0</v>
      </c>
      <c r="F74" s="85"/>
      <c r="G74" s="86"/>
      <c r="H74" s="22"/>
      <c r="I74" s="22"/>
      <c r="J74" s="22"/>
      <c r="K74" s="89"/>
      <c r="L74" s="87" t="s">
        <v>61</v>
      </c>
      <c r="M74" s="87" t="s">
        <v>61</v>
      </c>
      <c r="N74" s="88"/>
      <c r="O74" s="88"/>
      <c r="P74" s="88"/>
    </row>
    <row r="75" spans="1:16" x14ac:dyDescent="0.35">
      <c r="A75" s="21">
        <v>70</v>
      </c>
      <c r="B75" s="82"/>
      <c r="C75" s="22"/>
      <c r="D75" s="22"/>
      <c r="E75" s="84">
        <f>DATEDIF(D75,C2,"y")</f>
        <v>0</v>
      </c>
      <c r="F75" s="85"/>
      <c r="G75" s="86"/>
      <c r="H75" s="22"/>
      <c r="I75" s="22"/>
      <c r="J75" s="22"/>
      <c r="K75" s="89"/>
      <c r="L75" s="87" t="s">
        <v>61</v>
      </c>
      <c r="M75" s="87" t="s">
        <v>61</v>
      </c>
      <c r="N75" s="88"/>
      <c r="O75" s="88"/>
      <c r="P75" s="88"/>
    </row>
    <row r="76" spans="1:16" x14ac:dyDescent="0.35">
      <c r="A76" s="21">
        <v>71</v>
      </c>
      <c r="B76" s="82"/>
      <c r="C76" s="22"/>
      <c r="D76" s="22"/>
      <c r="E76" s="84">
        <f>DATEDIF(D76,C2,"y")</f>
        <v>0</v>
      </c>
      <c r="F76" s="85"/>
      <c r="G76" s="86"/>
      <c r="H76" s="22"/>
      <c r="I76" s="22"/>
      <c r="J76" s="22"/>
      <c r="K76" s="89"/>
      <c r="L76" s="87" t="s">
        <v>61</v>
      </c>
      <c r="M76" s="87" t="s">
        <v>61</v>
      </c>
      <c r="N76" s="88"/>
      <c r="O76" s="88"/>
      <c r="P76" s="88"/>
    </row>
    <row r="77" spans="1:16" x14ac:dyDescent="0.35">
      <c r="A77" s="21">
        <v>72</v>
      </c>
      <c r="B77" s="82"/>
      <c r="C77" s="22"/>
      <c r="D77" s="22"/>
      <c r="E77" s="84">
        <f>DATEDIF(D77,C2,"y")</f>
        <v>0</v>
      </c>
      <c r="F77" s="85"/>
      <c r="G77" s="86"/>
      <c r="H77" s="22"/>
      <c r="I77" s="22"/>
      <c r="J77" s="22"/>
      <c r="K77" s="89"/>
      <c r="L77" s="87" t="s">
        <v>61</v>
      </c>
      <c r="M77" s="87" t="s">
        <v>61</v>
      </c>
      <c r="N77" s="88"/>
      <c r="O77" s="88"/>
      <c r="P77" s="88"/>
    </row>
    <row r="78" spans="1:16" x14ac:dyDescent="0.35">
      <c r="A78" s="21">
        <v>73</v>
      </c>
      <c r="B78" s="82"/>
      <c r="C78" s="22"/>
      <c r="D78" s="22"/>
      <c r="E78" s="84">
        <f>DATEDIF(D78,C2,"y")</f>
        <v>0</v>
      </c>
      <c r="F78" s="85"/>
      <c r="G78" s="86"/>
      <c r="H78" s="22"/>
      <c r="I78" s="22"/>
      <c r="J78" s="22"/>
      <c r="K78" s="89"/>
      <c r="L78" s="87" t="s">
        <v>61</v>
      </c>
      <c r="M78" s="87" t="s">
        <v>61</v>
      </c>
      <c r="N78" s="88"/>
      <c r="O78" s="88"/>
      <c r="P78" s="88"/>
    </row>
    <row r="79" spans="1:16" x14ac:dyDescent="0.35">
      <c r="A79" s="21">
        <v>74</v>
      </c>
      <c r="B79" s="82"/>
      <c r="C79" s="22"/>
      <c r="D79" s="22"/>
      <c r="E79" s="84">
        <f>DATEDIF(D79,C2,"y")</f>
        <v>0</v>
      </c>
      <c r="F79" s="85"/>
      <c r="G79" s="86"/>
      <c r="H79" s="22"/>
      <c r="I79" s="22"/>
      <c r="J79" s="22"/>
      <c r="K79" s="89"/>
      <c r="L79" s="87" t="s">
        <v>61</v>
      </c>
      <c r="M79" s="87" t="s">
        <v>61</v>
      </c>
      <c r="N79" s="88"/>
      <c r="O79" s="88"/>
      <c r="P79" s="88"/>
    </row>
    <row r="80" spans="1:16" x14ac:dyDescent="0.35">
      <c r="A80" s="21">
        <v>75</v>
      </c>
      <c r="B80" s="82"/>
      <c r="C80" s="22"/>
      <c r="D80" s="22"/>
      <c r="E80" s="84">
        <f>DATEDIF(D80,C2,"y")</f>
        <v>0</v>
      </c>
      <c r="F80" s="85"/>
      <c r="G80" s="86"/>
      <c r="H80" s="22"/>
      <c r="I80" s="22"/>
      <c r="J80" s="22"/>
      <c r="K80" s="89"/>
      <c r="L80" s="87" t="s">
        <v>61</v>
      </c>
      <c r="M80" s="87" t="s">
        <v>61</v>
      </c>
      <c r="N80" s="88"/>
      <c r="O80" s="88"/>
      <c r="P80" s="88"/>
    </row>
    <row r="81" spans="1:16" x14ac:dyDescent="0.35">
      <c r="A81" s="21">
        <v>76</v>
      </c>
      <c r="B81" s="82"/>
      <c r="C81" s="22"/>
      <c r="D81" s="22"/>
      <c r="E81" s="84">
        <f>DATEDIF(D81,C2,"y")</f>
        <v>0</v>
      </c>
      <c r="F81" s="85"/>
      <c r="G81" s="86"/>
      <c r="H81" s="22"/>
      <c r="I81" s="22"/>
      <c r="J81" s="22"/>
      <c r="K81" s="89"/>
      <c r="L81" s="87" t="s">
        <v>61</v>
      </c>
      <c r="M81" s="87" t="s">
        <v>61</v>
      </c>
      <c r="N81" s="88"/>
      <c r="O81" s="88"/>
      <c r="P81" s="88"/>
    </row>
    <row r="82" spans="1:16" x14ac:dyDescent="0.35">
      <c r="A82" s="21">
        <v>77</v>
      </c>
      <c r="B82" s="82"/>
      <c r="C82" s="22"/>
      <c r="D82" s="22"/>
      <c r="E82" s="84">
        <f>DATEDIF(D82,C2,"y")</f>
        <v>0</v>
      </c>
      <c r="F82" s="85"/>
      <c r="G82" s="86"/>
      <c r="H82" s="22"/>
      <c r="I82" s="22"/>
      <c r="J82" s="22"/>
      <c r="K82" s="89"/>
      <c r="L82" s="87" t="s">
        <v>61</v>
      </c>
      <c r="M82" s="87" t="s">
        <v>61</v>
      </c>
      <c r="N82" s="88"/>
      <c r="O82" s="88"/>
      <c r="P82" s="88"/>
    </row>
    <row r="83" spans="1:16" x14ac:dyDescent="0.35">
      <c r="A83" s="21">
        <v>78</v>
      </c>
      <c r="B83" s="82"/>
      <c r="C83" s="22"/>
      <c r="D83" s="22"/>
      <c r="E83" s="84">
        <f>DATEDIF(D83,C2,"y")</f>
        <v>0</v>
      </c>
      <c r="F83" s="85"/>
      <c r="G83" s="86"/>
      <c r="H83" s="22"/>
      <c r="I83" s="22"/>
      <c r="J83" s="22"/>
      <c r="K83" s="89"/>
      <c r="L83" s="87" t="s">
        <v>61</v>
      </c>
      <c r="M83" s="87" t="s">
        <v>61</v>
      </c>
      <c r="N83" s="88"/>
      <c r="O83" s="88"/>
      <c r="P83" s="88"/>
    </row>
    <row r="84" spans="1:16" x14ac:dyDescent="0.35">
      <c r="A84" s="21">
        <v>79</v>
      </c>
      <c r="B84" s="82"/>
      <c r="C84" s="22"/>
      <c r="D84" s="22"/>
      <c r="E84" s="84">
        <f>DATEDIF(D84,C2,"y")</f>
        <v>0</v>
      </c>
      <c r="F84" s="85"/>
      <c r="G84" s="86"/>
      <c r="H84" s="22"/>
      <c r="I84" s="22"/>
      <c r="J84" s="22"/>
      <c r="K84" s="89"/>
      <c r="L84" s="87" t="s">
        <v>61</v>
      </c>
      <c r="M84" s="87" t="s">
        <v>61</v>
      </c>
      <c r="N84" s="88"/>
      <c r="O84" s="88"/>
      <c r="P84" s="88"/>
    </row>
    <row r="85" spans="1:16" x14ac:dyDescent="0.35">
      <c r="A85" s="21">
        <v>80</v>
      </c>
      <c r="B85" s="82"/>
      <c r="C85" s="22"/>
      <c r="D85" s="22"/>
      <c r="E85" s="84">
        <f>DATEDIF(D85,C2,"y")</f>
        <v>0</v>
      </c>
      <c r="F85" s="85"/>
      <c r="G85" s="86"/>
      <c r="H85" s="22"/>
      <c r="I85" s="22"/>
      <c r="J85" s="22"/>
      <c r="K85" s="89"/>
      <c r="L85" s="87" t="s">
        <v>61</v>
      </c>
      <c r="M85" s="87" t="s">
        <v>61</v>
      </c>
      <c r="N85" s="88"/>
      <c r="O85" s="88"/>
      <c r="P85" s="88"/>
    </row>
    <row r="86" spans="1:16" x14ac:dyDescent="0.35">
      <c r="A86" s="21">
        <v>81</v>
      </c>
      <c r="B86" s="82"/>
      <c r="C86" s="22"/>
      <c r="D86" s="22"/>
      <c r="E86" s="84">
        <f>DATEDIF(D86,C2,"y")</f>
        <v>0</v>
      </c>
      <c r="F86" s="85"/>
      <c r="G86" s="86"/>
      <c r="H86" s="22"/>
      <c r="I86" s="22"/>
      <c r="J86" s="22"/>
      <c r="K86" s="89"/>
      <c r="L86" s="87" t="s">
        <v>61</v>
      </c>
      <c r="M86" s="87" t="s">
        <v>61</v>
      </c>
      <c r="N86" s="88"/>
      <c r="O86" s="88"/>
      <c r="P86" s="88"/>
    </row>
    <row r="87" spans="1:16" x14ac:dyDescent="0.35">
      <c r="A87" s="21">
        <v>82</v>
      </c>
      <c r="B87" s="82"/>
      <c r="C87" s="22"/>
      <c r="D87" s="22"/>
      <c r="E87" s="84">
        <f>DATEDIF(D87,C2,"y")</f>
        <v>0</v>
      </c>
      <c r="F87" s="85"/>
      <c r="G87" s="86"/>
      <c r="H87" s="22"/>
      <c r="I87" s="22"/>
      <c r="J87" s="22"/>
      <c r="K87" s="89"/>
      <c r="L87" s="87" t="s">
        <v>61</v>
      </c>
      <c r="M87" s="87" t="s">
        <v>61</v>
      </c>
      <c r="N87" s="88"/>
      <c r="O87" s="88"/>
      <c r="P87" s="88"/>
    </row>
    <row r="88" spans="1:16" x14ac:dyDescent="0.35">
      <c r="A88" s="21">
        <v>83</v>
      </c>
      <c r="B88" s="82"/>
      <c r="C88" s="22"/>
      <c r="D88" s="22"/>
      <c r="E88" s="84">
        <f>DATEDIF(D88,C2,"y")</f>
        <v>0</v>
      </c>
      <c r="F88" s="85"/>
      <c r="G88" s="86"/>
      <c r="H88" s="22"/>
      <c r="I88" s="22"/>
      <c r="J88" s="22"/>
      <c r="K88" s="89"/>
      <c r="L88" s="87" t="s">
        <v>61</v>
      </c>
      <c r="M88" s="87" t="s">
        <v>61</v>
      </c>
      <c r="N88" s="88"/>
      <c r="O88" s="88"/>
      <c r="P88" s="88"/>
    </row>
    <row r="89" spans="1:16" x14ac:dyDescent="0.35">
      <c r="A89" s="21">
        <v>84</v>
      </c>
      <c r="B89" s="82"/>
      <c r="C89" s="22"/>
      <c r="D89" s="22"/>
      <c r="E89" s="84">
        <f>DATEDIF(D89,C2,"y")</f>
        <v>0</v>
      </c>
      <c r="F89" s="85"/>
      <c r="G89" s="86"/>
      <c r="H89" s="22"/>
      <c r="I89" s="22"/>
      <c r="J89" s="22"/>
      <c r="K89" s="89"/>
      <c r="L89" s="87" t="s">
        <v>61</v>
      </c>
      <c r="M89" s="87" t="s">
        <v>61</v>
      </c>
      <c r="N89" s="88"/>
      <c r="O89" s="88"/>
      <c r="P89" s="88"/>
    </row>
    <row r="90" spans="1:16" x14ac:dyDescent="0.35">
      <c r="A90" s="21">
        <v>85</v>
      </c>
      <c r="B90" s="82"/>
      <c r="C90" s="22"/>
      <c r="D90" s="22"/>
      <c r="E90" s="84">
        <f>DATEDIF(D90,C2,"y")</f>
        <v>0</v>
      </c>
      <c r="F90" s="85"/>
      <c r="G90" s="86"/>
      <c r="H90" s="22"/>
      <c r="I90" s="22"/>
      <c r="J90" s="22"/>
      <c r="K90" s="89"/>
      <c r="L90" s="87" t="s">
        <v>61</v>
      </c>
      <c r="M90" s="87" t="s">
        <v>61</v>
      </c>
      <c r="N90" s="88"/>
      <c r="O90" s="88"/>
      <c r="P90" s="88"/>
    </row>
    <row r="91" spans="1:16" x14ac:dyDescent="0.35">
      <c r="A91" s="21">
        <v>86</v>
      </c>
      <c r="B91" s="82"/>
      <c r="C91" s="22"/>
      <c r="D91" s="22"/>
      <c r="E91" s="84">
        <f>DATEDIF(D91,C2,"y")</f>
        <v>0</v>
      </c>
      <c r="F91" s="85"/>
      <c r="G91" s="86"/>
      <c r="H91" s="22"/>
      <c r="I91" s="22"/>
      <c r="J91" s="22"/>
      <c r="K91" s="89"/>
      <c r="L91" s="87" t="s">
        <v>61</v>
      </c>
      <c r="M91" s="87" t="s">
        <v>61</v>
      </c>
      <c r="N91" s="88"/>
      <c r="O91" s="88"/>
      <c r="P91" s="88"/>
    </row>
    <row r="92" spans="1:16" x14ac:dyDescent="0.35">
      <c r="A92" s="21">
        <v>87</v>
      </c>
      <c r="B92" s="82"/>
      <c r="C92" s="22"/>
      <c r="D92" s="22"/>
      <c r="E92" s="84">
        <f>DATEDIF(D92,C2,"y")</f>
        <v>0</v>
      </c>
      <c r="F92" s="85"/>
      <c r="G92" s="86"/>
      <c r="H92" s="22"/>
      <c r="I92" s="22"/>
      <c r="J92" s="22"/>
      <c r="K92" s="89"/>
      <c r="L92" s="87" t="s">
        <v>61</v>
      </c>
      <c r="M92" s="87" t="s">
        <v>61</v>
      </c>
      <c r="N92" s="88"/>
      <c r="O92" s="88"/>
      <c r="P92" s="88"/>
    </row>
    <row r="93" spans="1:16" x14ac:dyDescent="0.35">
      <c r="A93" s="21">
        <v>88</v>
      </c>
      <c r="B93" s="82"/>
      <c r="C93" s="22"/>
      <c r="D93" s="22"/>
      <c r="E93" s="84">
        <f>DATEDIF(D93,C2,"y")</f>
        <v>0</v>
      </c>
      <c r="F93" s="85"/>
      <c r="G93" s="86"/>
      <c r="H93" s="22"/>
      <c r="I93" s="22"/>
      <c r="J93" s="22"/>
      <c r="K93" s="89"/>
      <c r="L93" s="87" t="s">
        <v>61</v>
      </c>
      <c r="M93" s="87" t="s">
        <v>61</v>
      </c>
      <c r="N93" s="88"/>
      <c r="O93" s="88"/>
      <c r="P93" s="88"/>
    </row>
    <row r="94" spans="1:16" x14ac:dyDescent="0.35">
      <c r="A94" s="21">
        <v>89</v>
      </c>
      <c r="B94" s="82"/>
      <c r="C94" s="22"/>
      <c r="D94" s="22"/>
      <c r="E94" s="84">
        <f>DATEDIF(D94,C2,"y")</f>
        <v>0</v>
      </c>
      <c r="F94" s="85"/>
      <c r="G94" s="86"/>
      <c r="H94" s="22"/>
      <c r="I94" s="22"/>
      <c r="J94" s="22"/>
      <c r="K94" s="89"/>
      <c r="L94" s="87" t="s">
        <v>61</v>
      </c>
      <c r="M94" s="87" t="s">
        <v>61</v>
      </c>
      <c r="N94" s="88"/>
      <c r="O94" s="88"/>
      <c r="P94" s="88"/>
    </row>
    <row r="95" spans="1:16" x14ac:dyDescent="0.35">
      <c r="A95" s="21">
        <v>90</v>
      </c>
      <c r="B95" s="82"/>
      <c r="C95" s="22"/>
      <c r="D95" s="22"/>
      <c r="E95" s="84">
        <f>DATEDIF(D95,C2,"y")</f>
        <v>0</v>
      </c>
      <c r="F95" s="85"/>
      <c r="G95" s="86"/>
      <c r="H95" s="22"/>
      <c r="I95" s="22"/>
      <c r="J95" s="22"/>
      <c r="K95" s="89"/>
      <c r="L95" s="87" t="s">
        <v>61</v>
      </c>
      <c r="M95" s="87" t="s">
        <v>61</v>
      </c>
      <c r="N95" s="88"/>
      <c r="O95" s="88"/>
      <c r="P95" s="88"/>
    </row>
    <row r="96" spans="1:16" x14ac:dyDescent="0.35">
      <c r="A96" s="21">
        <v>91</v>
      </c>
      <c r="B96" s="82"/>
      <c r="C96" s="22"/>
      <c r="D96" s="22"/>
      <c r="E96" s="84">
        <f>DATEDIF(D96,C2,"y")</f>
        <v>0</v>
      </c>
      <c r="F96" s="85"/>
      <c r="G96" s="86"/>
      <c r="H96" s="22"/>
      <c r="I96" s="22"/>
      <c r="J96" s="22"/>
      <c r="K96" s="89"/>
      <c r="L96" s="87" t="s">
        <v>61</v>
      </c>
      <c r="M96" s="87" t="s">
        <v>61</v>
      </c>
      <c r="N96" s="88"/>
      <c r="O96" s="88"/>
      <c r="P96" s="88"/>
    </row>
    <row r="97" spans="1:16" x14ac:dyDescent="0.35">
      <c r="A97" s="21">
        <v>92</v>
      </c>
      <c r="B97" s="82"/>
      <c r="C97" s="22"/>
      <c r="D97" s="22"/>
      <c r="E97" s="84">
        <f>DATEDIF(D97,C2,"y")</f>
        <v>0</v>
      </c>
      <c r="F97" s="85"/>
      <c r="G97" s="86"/>
      <c r="H97" s="22"/>
      <c r="I97" s="22"/>
      <c r="J97" s="22"/>
      <c r="K97" s="89"/>
      <c r="L97" s="87" t="s">
        <v>61</v>
      </c>
      <c r="M97" s="87" t="s">
        <v>61</v>
      </c>
      <c r="N97" s="88"/>
      <c r="O97" s="88"/>
      <c r="P97" s="88"/>
    </row>
    <row r="98" spans="1:16" x14ac:dyDescent="0.35">
      <c r="A98" s="21">
        <v>93</v>
      </c>
      <c r="B98" s="82"/>
      <c r="C98" s="22"/>
      <c r="D98" s="22"/>
      <c r="E98" s="84">
        <f>DATEDIF(D98,C2,"y")</f>
        <v>0</v>
      </c>
      <c r="F98" s="85"/>
      <c r="G98" s="86"/>
      <c r="H98" s="22"/>
      <c r="I98" s="22"/>
      <c r="J98" s="22"/>
      <c r="K98" s="89"/>
      <c r="L98" s="87" t="s">
        <v>61</v>
      </c>
      <c r="M98" s="87" t="s">
        <v>61</v>
      </c>
      <c r="N98" s="88"/>
      <c r="O98" s="88"/>
      <c r="P98" s="88"/>
    </row>
    <row r="99" spans="1:16" x14ac:dyDescent="0.35">
      <c r="A99" s="21">
        <v>94</v>
      </c>
      <c r="B99" s="82"/>
      <c r="C99" s="22"/>
      <c r="D99" s="22"/>
      <c r="E99" s="84">
        <f>DATEDIF(D99,C2,"y")</f>
        <v>0</v>
      </c>
      <c r="F99" s="85"/>
      <c r="G99" s="86"/>
      <c r="H99" s="22"/>
      <c r="I99" s="22"/>
      <c r="J99" s="22"/>
      <c r="K99" s="89"/>
      <c r="L99" s="87" t="s">
        <v>61</v>
      </c>
      <c r="M99" s="87" t="s">
        <v>61</v>
      </c>
      <c r="N99" s="88"/>
      <c r="O99" s="88"/>
      <c r="P99" s="88"/>
    </row>
    <row r="100" spans="1:16" x14ac:dyDescent="0.35">
      <c r="A100" s="21">
        <v>95</v>
      </c>
      <c r="B100" s="82"/>
      <c r="C100" s="22"/>
      <c r="D100" s="22"/>
      <c r="E100" s="84">
        <f>DATEDIF(D100,C2,"y")</f>
        <v>0</v>
      </c>
      <c r="F100" s="85"/>
      <c r="G100" s="86"/>
      <c r="H100" s="22"/>
      <c r="I100" s="22"/>
      <c r="J100" s="22"/>
      <c r="K100" s="89"/>
      <c r="L100" s="87" t="s">
        <v>61</v>
      </c>
      <c r="M100" s="87" t="s">
        <v>61</v>
      </c>
      <c r="N100" s="88"/>
      <c r="O100" s="88"/>
      <c r="P100" s="88"/>
    </row>
    <row r="101" spans="1:16" x14ac:dyDescent="0.35">
      <c r="A101" s="21">
        <v>96</v>
      </c>
      <c r="B101" s="82"/>
      <c r="C101" s="22"/>
      <c r="D101" s="22"/>
      <c r="E101" s="84">
        <f>DATEDIF(D101,C2,"y")</f>
        <v>0</v>
      </c>
      <c r="F101" s="85"/>
      <c r="G101" s="86"/>
      <c r="H101" s="22"/>
      <c r="I101" s="22"/>
      <c r="J101" s="22"/>
      <c r="K101" s="89"/>
      <c r="L101" s="87" t="s">
        <v>61</v>
      </c>
      <c r="M101" s="87" t="s">
        <v>61</v>
      </c>
      <c r="N101" s="88"/>
      <c r="O101" s="88"/>
      <c r="P101" s="88"/>
    </row>
    <row r="102" spans="1:16" x14ac:dyDescent="0.35">
      <c r="A102" s="21">
        <v>97</v>
      </c>
      <c r="B102" s="82"/>
      <c r="C102" s="22"/>
      <c r="D102" s="22"/>
      <c r="E102" s="84">
        <f>DATEDIF(D102,C2,"y")</f>
        <v>0</v>
      </c>
      <c r="F102" s="85"/>
      <c r="G102" s="86"/>
      <c r="H102" s="22"/>
      <c r="I102" s="22"/>
      <c r="J102" s="22"/>
      <c r="K102" s="89"/>
      <c r="L102" s="87" t="s">
        <v>61</v>
      </c>
      <c r="M102" s="87" t="s">
        <v>61</v>
      </c>
      <c r="N102" s="88"/>
      <c r="O102" s="88"/>
      <c r="P102" s="88"/>
    </row>
    <row r="103" spans="1:16" x14ac:dyDescent="0.35">
      <c r="A103" s="21">
        <v>98</v>
      </c>
      <c r="B103" s="82"/>
      <c r="C103" s="22"/>
      <c r="D103" s="22"/>
      <c r="E103" s="84">
        <f>DATEDIF(D103,C2,"y")</f>
        <v>0</v>
      </c>
      <c r="F103" s="85"/>
      <c r="G103" s="86"/>
      <c r="H103" s="22"/>
      <c r="I103" s="22"/>
      <c r="J103" s="22"/>
      <c r="K103" s="89"/>
      <c r="L103" s="87" t="s">
        <v>61</v>
      </c>
      <c r="M103" s="87" t="s">
        <v>61</v>
      </c>
      <c r="N103" s="88"/>
      <c r="O103" s="88"/>
      <c r="P103" s="88"/>
    </row>
    <row r="104" spans="1:16" x14ac:dyDescent="0.35">
      <c r="A104" s="21">
        <v>99</v>
      </c>
      <c r="B104" s="82"/>
      <c r="C104" s="22"/>
      <c r="D104" s="22"/>
      <c r="E104" s="84">
        <f>DATEDIF(D104,C2,"y")</f>
        <v>0</v>
      </c>
      <c r="F104" s="85"/>
      <c r="G104" s="86"/>
      <c r="H104" s="22"/>
      <c r="I104" s="22"/>
      <c r="J104" s="22"/>
      <c r="K104" s="89"/>
      <c r="L104" s="87" t="s">
        <v>61</v>
      </c>
      <c r="M104" s="87" t="s">
        <v>61</v>
      </c>
      <c r="N104" s="88"/>
      <c r="O104" s="88"/>
      <c r="P104" s="88"/>
    </row>
    <row r="105" spans="1:16" x14ac:dyDescent="0.35">
      <c r="A105" s="21">
        <v>100</v>
      </c>
      <c r="B105" s="82"/>
      <c r="C105" s="22"/>
      <c r="D105" s="22"/>
      <c r="E105" s="84">
        <f>DATEDIF(D105,C2,"y")</f>
        <v>0</v>
      </c>
      <c r="F105" s="85"/>
      <c r="G105" s="86"/>
      <c r="H105" s="22"/>
      <c r="I105" s="22"/>
      <c r="J105" s="22"/>
      <c r="K105" s="89"/>
      <c r="L105" s="87" t="s">
        <v>61</v>
      </c>
      <c r="M105" s="87" t="s">
        <v>61</v>
      </c>
      <c r="N105" s="88"/>
      <c r="O105" s="88"/>
      <c r="P105" s="88"/>
    </row>
  </sheetData>
  <sheetProtection sheet="1" objects="1" scenarios="1"/>
  <mergeCells count="111">
    <mergeCell ref="F101:G101"/>
    <mergeCell ref="F102:G102"/>
    <mergeCell ref="F103:G103"/>
    <mergeCell ref="F104:G104"/>
    <mergeCell ref="F105:G105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L4:P4"/>
    <mergeCell ref="F6:G6"/>
    <mergeCell ref="F7:G7"/>
    <mergeCell ref="F8:G8"/>
    <mergeCell ref="F9:G9"/>
    <mergeCell ref="F10:G10"/>
    <mergeCell ref="A1:P1"/>
    <mergeCell ref="A2:B2"/>
    <mergeCell ref="C2:E2"/>
    <mergeCell ref="A4:A5"/>
    <mergeCell ref="B4:B5"/>
    <mergeCell ref="C4:C5"/>
    <mergeCell ref="D4:D5"/>
    <mergeCell ref="E4:E5"/>
    <mergeCell ref="F4:G5"/>
    <mergeCell ref="H4:K4"/>
  </mergeCells>
  <dataValidations count="5">
    <dataValidation type="list" allowBlank="1" showInputMessage="1" showErrorMessage="1" sqref="H6:H105" xr:uid="{4070DFAD-93BA-4F6D-BAA0-98C18BFD67B8}">
      <formula1>"Level 1, Level 2, Level 3"</formula1>
    </dataValidation>
    <dataValidation type="list" allowBlank="1" showInputMessage="1" showErrorMessage="1" sqref="C6:C105" xr:uid="{959FF73E-6872-4004-91B2-1687546AB7DF}">
      <formula1>"F, M"</formula1>
    </dataValidation>
    <dataValidation type="list" allowBlank="1" showInputMessage="1" showErrorMessage="1" sqref="I6:I105" xr:uid="{4CD23405-5124-486A-A2A4-3B25AFDD17BE}">
      <formula1>"5 years, 6 years, 7 years, 8 years, 9 years, 10 years, 11 years, 12 years, 13 years, 14 years, 15 years, 16+ years"</formula1>
    </dataValidation>
    <dataValidation type="list" allowBlank="1" showInputMessage="1" showErrorMessage="1" sqref="J6:J105" xr:uid="{80F022C1-0B82-4965-99B6-2B7811B3B9A5}">
      <formula1>"Hearing, Visual, Learning, Physical"</formula1>
    </dataValidation>
    <dataValidation type="list" allowBlank="1" showInputMessage="1" showErrorMessage="1" sqref="N6:P105" xr:uid="{F575FA8F-9BDA-4ECF-987F-E0781110A938}">
      <formula1>"Y"</formula1>
    </dataValidation>
  </dataValidation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Club details</vt:lpstr>
      <vt:lpstr>Girls - Gymnasts details</vt:lpstr>
      <vt:lpstr>Girls - Disability Gymnasts</vt:lpstr>
      <vt:lpstr>Boys - Gymnasts details</vt:lpstr>
      <vt:lpstr>Boys - Disability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2020-03-04T09:31:23Z</dcterms:modified>
</cp:coreProperties>
</file>